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19" documentId="8_{D32D68AD-B956-41EE-B93B-AA278C0C1C1C}" xr6:coauthVersionLast="47" xr6:coauthVersionMax="47" xr10:uidLastSave="{83E0EBFB-4839-437C-95C4-A008D6E3084B}"/>
  <bookViews>
    <workbookView xWindow="-120" yWindow="-120" windowWidth="29040" windowHeight="157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<sst xmlns="http://schemas.openxmlformats.org/spreadsheetml/2006/main" count="1478" uniqueCount="24">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</sst>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zoomScale="115" zoomScaleNormal="115" workbookViewId="0">
      <pane ySplit="6" topLeftCell="A1451" activePane="bottomLeft" state="frozen"/>
      <selection pane="bottomLeft" activeCell="G1465" sqref="G1465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>
        <v>45980</v>
      </c>
      <c r="C1405" s="1" t="s">
        <v>8</v>
      </c>
      <c r="D1405" s="9">
        <v>1025.9650582199063</v>
      </c>
      <c r="E1405" s="1">
        <v>30</v>
      </c>
      <c r="F1405" s="1">
        <v>1</v>
      </c>
      <c r="G1405" s="12">
        <v>8.995714126531773E-2</v>
      </c>
      <c r="H1405" s="12">
        <v>1.0000299726838646</v>
      </c>
      <c r="I1405" s="12">
        <v>1.0214086934422981</v>
      </c>
      <c r="J1405" s="12">
        <v>1025.9650582199063</v>
      </c>
      <c r="K1405" s="10">
        <v>6.0400000000000002E-2</v>
      </c>
      <c r="L1405" s="12">
        <v>1.0001629190000001</v>
      </c>
      <c r="M1405" s="12">
        <v>0.1671492</v>
      </c>
      <c r="P1405" s="12">
        <v>1026.1322074199063</v>
      </c>
    </row>
    <row r="1406" spans="2:16" x14ac:dyDescent="0.25">
      <c r="B1406" s="2">
        <v>45981</v>
      </c>
      <c r="C1406" s="1" t="s">
        <v>8</v>
      </c>
      <c r="D1406" s="9">
        <v>1025.9650582199063</v>
      </c>
      <c r="E1406" s="1">
        <v>30</v>
      </c>
      <c r="F1406" s="1">
        <v>2</v>
      </c>
      <c r="G1406" s="12">
        <v>8.995714126531773E-2</v>
      </c>
      <c r="H1406" s="12">
        <v>1.0000299726838646</v>
      </c>
      <c r="I1406" s="12">
        <v>1.0214393078021633</v>
      </c>
      <c r="J1406" s="12">
        <v>1025.9650582199063</v>
      </c>
      <c r="K1406" s="10">
        <v>6.0400000000000002E-2</v>
      </c>
      <c r="L1406" s="12">
        <v>1.000325865</v>
      </c>
      <c r="M1406" s="12">
        <v>0.33432610000000001</v>
      </c>
      <c r="P1406" s="12">
        <v>1026.2993843199063</v>
      </c>
    </row>
    <row r="1407" spans="2:16" x14ac:dyDescent="0.25">
      <c r="B1407" s="2">
        <v>45982</v>
      </c>
      <c r="C1407" s="1" t="s">
        <v>8</v>
      </c>
      <c r="D1407" s="9">
        <v>1025.9650582199063</v>
      </c>
      <c r="E1407" s="1">
        <v>30</v>
      </c>
      <c r="F1407" s="1">
        <v>3</v>
      </c>
      <c r="G1407" s="12">
        <v>8.995714126531773E-2</v>
      </c>
      <c r="H1407" s="12">
        <v>1.0000299726838646</v>
      </c>
      <c r="I1407" s="12">
        <v>1.0214699230796229</v>
      </c>
      <c r="J1407" s="12">
        <v>1025.9650582199063</v>
      </c>
      <c r="K1407" s="10">
        <v>6.0400000000000002E-2</v>
      </c>
      <c r="L1407" s="12">
        <v>1.0004888380000001</v>
      </c>
      <c r="M1407" s="12">
        <v>0.5015307</v>
      </c>
      <c r="P1407" s="12">
        <v>1026.4665889199064</v>
      </c>
    </row>
    <row r="1408" spans="2:16" x14ac:dyDescent="0.25">
      <c r="B1408" s="2">
        <v>45983</v>
      </c>
      <c r="C1408" s="1" t="s">
        <v>8</v>
      </c>
      <c r="D1408" s="9">
        <v>1025.9650582199063</v>
      </c>
      <c r="E1408" s="1">
        <v>30</v>
      </c>
      <c r="F1408" s="1">
        <v>4</v>
      </c>
      <c r="G1408" s="12">
        <v>8.995714126531773E-2</v>
      </c>
      <c r="H1408" s="12">
        <v>1.0000299726838646</v>
      </c>
      <c r="I1408" s="12">
        <v>1.0215005392747045</v>
      </c>
      <c r="J1408" s="12">
        <v>1025.9650582199063</v>
      </c>
      <c r="K1408" s="10">
        <v>6.0400000000000002E-2</v>
      </c>
      <c r="L1408" s="12">
        <v>1.0006518369999999</v>
      </c>
      <c r="M1408" s="12">
        <v>0.66876197999999998</v>
      </c>
      <c r="P1408" s="12">
        <v>1026.6338201999063</v>
      </c>
    </row>
    <row r="1409" spans="2:16" x14ac:dyDescent="0.25">
      <c r="B1409" s="2">
        <v>45984</v>
      </c>
      <c r="C1409" s="1" t="s">
        <v>8</v>
      </c>
      <c r="D1409" s="9">
        <v>1025.9650582199063</v>
      </c>
      <c r="E1409" s="1">
        <v>30</v>
      </c>
      <c r="F1409" s="1">
        <v>5</v>
      </c>
      <c r="G1409" s="12">
        <v>8.995714126531773E-2</v>
      </c>
      <c r="H1409" s="12">
        <v>1.0000299726838646</v>
      </c>
      <c r="I1409" s="12">
        <v>1.0215311563874356</v>
      </c>
      <c r="J1409" s="12">
        <v>1025.9650582199063</v>
      </c>
      <c r="K1409" s="10">
        <v>6.0400000000000002E-2</v>
      </c>
      <c r="L1409" s="12">
        <v>1.0008148619999999</v>
      </c>
      <c r="M1409" s="12">
        <v>0.83601992999999997</v>
      </c>
      <c r="P1409" s="12">
        <v>1026.8010781499063</v>
      </c>
    </row>
    <row r="1410" spans="2:16" x14ac:dyDescent="0.25">
      <c r="B1410" s="2">
        <v>45985</v>
      </c>
      <c r="C1410" s="1" t="s">
        <v>8</v>
      </c>
      <c r="D1410" s="9">
        <v>1025.9650582199063</v>
      </c>
      <c r="E1410" s="1">
        <v>30</v>
      </c>
      <c r="F1410" s="1">
        <v>6</v>
      </c>
      <c r="G1410" s="12">
        <v>8.995714126531773E-2</v>
      </c>
      <c r="H1410" s="12">
        <v>1.0000299726838646</v>
      </c>
      <c r="I1410" s="12">
        <v>1.0215617744178438</v>
      </c>
      <c r="J1410" s="12">
        <v>1025.9650582199063</v>
      </c>
      <c r="K1410" s="10">
        <v>6.0400000000000002E-2</v>
      </c>
      <c r="L1410" s="12">
        <v>1.0009779139999999</v>
      </c>
      <c r="M1410" s="12">
        <v>1.0033055900000001</v>
      </c>
      <c r="P1410" s="12">
        <v>1026.9683638099064</v>
      </c>
    </row>
    <row r="1411" spans="2:16" x14ac:dyDescent="0.25">
      <c r="B1411" s="2">
        <v>45986</v>
      </c>
      <c r="C1411" s="1" t="s">
        <v>8</v>
      </c>
      <c r="D1411" s="9">
        <v>1025.9650582199063</v>
      </c>
      <c r="E1411" s="1">
        <v>30</v>
      </c>
      <c r="F1411" s="1">
        <v>7</v>
      </c>
      <c r="G1411" s="12">
        <v>8.995714126531773E-2</v>
      </c>
      <c r="H1411" s="12">
        <v>1.0000299726838646</v>
      </c>
      <c r="I1411" s="12">
        <v>1.0215923933659565</v>
      </c>
      <c r="J1411" s="12">
        <v>1025.9650582199063</v>
      </c>
      <c r="K1411" s="10">
        <v>6.0400000000000002E-2</v>
      </c>
      <c r="L1411" s="12">
        <v>1.0011409929999999</v>
      </c>
      <c r="M1411" s="12">
        <v>1.17061894</v>
      </c>
      <c r="P1411" s="12">
        <v>1027.1356771599062</v>
      </c>
    </row>
    <row r="1412" spans="2:16" x14ac:dyDescent="0.25">
      <c r="B1412" s="2">
        <v>45987</v>
      </c>
      <c r="C1412" s="1" t="s">
        <v>8</v>
      </c>
      <c r="D1412" s="9">
        <v>1025.9650582199063</v>
      </c>
      <c r="E1412" s="1">
        <v>30</v>
      </c>
      <c r="F1412" s="1">
        <v>8</v>
      </c>
      <c r="G1412" s="12">
        <v>8.995714126531773E-2</v>
      </c>
      <c r="H1412" s="12">
        <v>1.0000299726838646</v>
      </c>
      <c r="I1412" s="12">
        <v>1.0216230132318014</v>
      </c>
      <c r="J1412" s="12">
        <v>1025.9650582199063</v>
      </c>
      <c r="K1412" s="10">
        <v>6.0400000000000002E-2</v>
      </c>
      <c r="L1412" s="12">
        <v>1.0013040980000001</v>
      </c>
      <c r="M1412" s="12">
        <v>1.33795898</v>
      </c>
      <c r="P1412" s="12">
        <v>1027.3030171999062</v>
      </c>
    </row>
    <row r="1413" spans="2:16" x14ac:dyDescent="0.25">
      <c r="B1413" s="2">
        <v>45988</v>
      </c>
      <c r="C1413" s="1" t="s">
        <v>8</v>
      </c>
      <c r="D1413" s="9">
        <v>1025.9650582199063</v>
      </c>
      <c r="E1413" s="1">
        <v>30</v>
      </c>
      <c r="F1413" s="1">
        <v>9</v>
      </c>
      <c r="G1413" s="12">
        <v>8.995714126531773E-2</v>
      </c>
      <c r="H1413" s="12">
        <v>1.0000299726838646</v>
      </c>
      <c r="I1413" s="12">
        <v>1.0216536340154059</v>
      </c>
      <c r="J1413" s="12">
        <v>1025.9650582199063</v>
      </c>
      <c r="K1413" s="10">
        <v>6.0400000000000002E-2</v>
      </c>
      <c r="L1413" s="12">
        <v>1.00146723</v>
      </c>
      <c r="M1413" s="12">
        <v>1.5053267100000001</v>
      </c>
      <c r="P1413" s="12">
        <v>1027.4703849299062</v>
      </c>
    </row>
    <row r="1414" spans="2:16" x14ac:dyDescent="0.25">
      <c r="B1414" s="2">
        <v>45989</v>
      </c>
      <c r="C1414" s="1" t="s">
        <v>8</v>
      </c>
      <c r="D1414" s="9">
        <v>1025.9650582199063</v>
      </c>
      <c r="E1414" s="1">
        <v>30</v>
      </c>
      <c r="F1414" s="1">
        <v>10</v>
      </c>
      <c r="G1414" s="12">
        <v>8.995714126531773E-2</v>
      </c>
      <c r="H1414" s="12">
        <v>1.0000299726838646</v>
      </c>
      <c r="I1414" s="12">
        <v>1.0216842557167973</v>
      </c>
      <c r="J1414" s="12">
        <v>1025.9650582199063</v>
      </c>
      <c r="K1414" s="10">
        <v>6.0400000000000002E-2</v>
      </c>
      <c r="L1414" s="12">
        <v>1.001630389</v>
      </c>
      <c r="M1414" s="12">
        <v>1.6727221400000001</v>
      </c>
      <c r="P1414" s="12">
        <v>1027.6377803599062</v>
      </c>
    </row>
    <row r="1415" spans="2:16" x14ac:dyDescent="0.25">
      <c r="B1415" s="2">
        <v>45990</v>
      </c>
      <c r="C1415" s="1" t="s">
        <v>8</v>
      </c>
      <c r="D1415" s="9">
        <v>1025.9650582199063</v>
      </c>
      <c r="E1415" s="1">
        <v>30</v>
      </c>
      <c r="F1415" s="1">
        <v>11</v>
      </c>
      <c r="G1415" s="12">
        <v>8.995714126531773E-2</v>
      </c>
      <c r="H1415" s="12">
        <v>1.0000299726838646</v>
      </c>
      <c r="I1415" s="12">
        <v>1.0217148783360035</v>
      </c>
      <c r="J1415" s="12">
        <v>1025.9650582199063</v>
      </c>
      <c r="K1415" s="10">
        <v>6.0400000000000002E-2</v>
      </c>
      <c r="L1415" s="12">
        <v>1.0017935739999999</v>
      </c>
      <c r="M1415" s="12">
        <v>1.84014425</v>
      </c>
      <c r="P1415" s="12">
        <v>1027.8052024699064</v>
      </c>
    </row>
    <row r="1416" spans="2:16" x14ac:dyDescent="0.25">
      <c r="B1416" s="2">
        <v>45991</v>
      </c>
      <c r="C1416" s="1" t="s">
        <v>8</v>
      </c>
      <c r="D1416" s="9">
        <v>1025.9650582199063</v>
      </c>
      <c r="E1416" s="1">
        <v>30</v>
      </c>
      <c r="F1416" s="1">
        <v>12</v>
      </c>
      <c r="G1416" s="12">
        <v>8.995714126531773E-2</v>
      </c>
      <c r="H1416" s="12">
        <v>1.0000299726838646</v>
      </c>
      <c r="I1416" s="12">
        <v>1.0217455018730517</v>
      </c>
      <c r="J1416" s="12">
        <v>1025.9650582199063</v>
      </c>
      <c r="K1416" s="10">
        <v>6.0400000000000002E-2</v>
      </c>
      <c r="L1416" s="12">
        <v>1.001956785</v>
      </c>
      <c r="M1416" s="12">
        <v>2.0075930299999998</v>
      </c>
      <c r="P1416" s="12">
        <v>1027.9726512499062</v>
      </c>
    </row>
    <row r="1417" spans="2:16" x14ac:dyDescent="0.25">
      <c r="B1417" s="2">
        <v>45992</v>
      </c>
      <c r="C1417" s="1" t="s">
        <v>8</v>
      </c>
      <c r="D1417" s="9">
        <v>1025.9650582199063</v>
      </c>
      <c r="E1417" s="1">
        <v>30</v>
      </c>
      <c r="F1417" s="1">
        <v>13</v>
      </c>
      <c r="G1417" s="12">
        <v>8.995714126531773E-2</v>
      </c>
      <c r="H1417" s="12">
        <v>1.0000299726838646</v>
      </c>
      <c r="I1417" s="12">
        <v>1.0217761263279694</v>
      </c>
      <c r="J1417" s="12">
        <v>1025.9650582199063</v>
      </c>
      <c r="K1417" s="10">
        <v>6.0400000000000002E-2</v>
      </c>
      <c r="L1417" s="12">
        <v>1.002120023</v>
      </c>
      <c r="M1417" s="12">
        <v>2.1750695200000001</v>
      </c>
      <c r="P1417" s="12">
        <v>1028.1401277399063</v>
      </c>
    </row>
    <row r="1418" spans="2:16" x14ac:dyDescent="0.25">
      <c r="B1418" s="2">
        <v>45993</v>
      </c>
      <c r="C1418" s="1" t="s">
        <v>8</v>
      </c>
      <c r="D1418" s="9">
        <v>1025.9650582199063</v>
      </c>
      <c r="E1418" s="1">
        <v>30</v>
      </c>
      <c r="F1418" s="1">
        <v>14</v>
      </c>
      <c r="G1418" s="12">
        <v>8.995714126531773E-2</v>
      </c>
      <c r="H1418" s="12">
        <v>1.0000299726838646</v>
      </c>
      <c r="I1418" s="12">
        <v>1.0218067517007843</v>
      </c>
      <c r="J1418" s="12">
        <v>1025.9650582199063</v>
      </c>
      <c r="K1418" s="10">
        <v>6.0400000000000002E-2</v>
      </c>
      <c r="L1418" s="12">
        <v>1.0022832880000001</v>
      </c>
      <c r="M1418" s="12">
        <v>2.3425737</v>
      </c>
      <c r="P1418" s="12">
        <v>1028.3076319199063</v>
      </c>
    </row>
    <row r="1419" spans="2:16" x14ac:dyDescent="0.25">
      <c r="B1419" s="2">
        <v>45994</v>
      </c>
      <c r="C1419" s="1" t="s">
        <v>8</v>
      </c>
      <c r="D1419" s="9">
        <v>1025.9650582199063</v>
      </c>
      <c r="E1419" s="1">
        <v>30</v>
      </c>
      <c r="F1419" s="1">
        <v>15</v>
      </c>
      <c r="G1419" s="12">
        <v>8.995714126531773E-2</v>
      </c>
      <c r="H1419" s="12">
        <v>1.0000299726838646</v>
      </c>
      <c r="I1419" s="12">
        <v>1.0218373779915237</v>
      </c>
      <c r="J1419" s="12">
        <v>1025.9650582199063</v>
      </c>
      <c r="K1419" s="10">
        <v>6.0400000000000002E-2</v>
      </c>
      <c r="L1419" s="12">
        <v>1.0024465789999999</v>
      </c>
      <c r="M1419" s="12">
        <v>2.5101045599999998</v>
      </c>
      <c r="P1419" s="12">
        <v>1028.4751627799062</v>
      </c>
    </row>
    <row r="1420" spans="2:16" x14ac:dyDescent="0.25">
      <c r="B1420" s="2">
        <v>45995</v>
      </c>
      <c r="C1420" s="1" t="s">
        <v>8</v>
      </c>
      <c r="D1420" s="9">
        <v>1025.9650582199063</v>
      </c>
      <c r="E1420" s="1">
        <v>30</v>
      </c>
      <c r="F1420" s="1">
        <v>16</v>
      </c>
      <c r="G1420" s="12">
        <v>8.995714126531773E-2</v>
      </c>
      <c r="H1420" s="12">
        <v>1.0000299726838646</v>
      </c>
      <c r="I1420" s="12">
        <v>1.0218680052002154</v>
      </c>
      <c r="J1420" s="12">
        <v>1025.9650582199063</v>
      </c>
      <c r="K1420" s="10">
        <v>6.0400000000000002E-2</v>
      </c>
      <c r="L1420" s="12">
        <v>1.0026098969999999</v>
      </c>
      <c r="M1420" s="12">
        <v>2.6776631200000001</v>
      </c>
      <c r="P1420" s="12">
        <v>1028.6427213399063</v>
      </c>
    </row>
    <row r="1421" spans="2:16" x14ac:dyDescent="0.25">
      <c r="B1421" s="2">
        <v>45996</v>
      </c>
      <c r="C1421" s="1" t="s">
        <v>8</v>
      </c>
      <c r="D1421" s="9">
        <v>1025.9650582199063</v>
      </c>
      <c r="E1421" s="1">
        <v>30</v>
      </c>
      <c r="F1421" s="1">
        <v>17</v>
      </c>
      <c r="G1421" s="12">
        <v>8.995714126531773E-2</v>
      </c>
      <c r="H1421" s="12">
        <v>1.0000299726838646</v>
      </c>
      <c r="I1421" s="12">
        <v>1.0218986333268867</v>
      </c>
      <c r="J1421" s="12">
        <v>1025.9650582199063</v>
      </c>
      <c r="K1421" s="10">
        <v>6.0400000000000002E-2</v>
      </c>
      <c r="L1421" s="12">
        <v>1.002773242</v>
      </c>
      <c r="M1421" s="12">
        <v>2.8452493799999998</v>
      </c>
      <c r="P1421" s="12">
        <v>1028.8103075999063</v>
      </c>
    </row>
    <row r="1422" spans="2:16" x14ac:dyDescent="0.25">
      <c r="B1422" s="2">
        <v>45997</v>
      </c>
      <c r="C1422" s="1" t="s">
        <v>8</v>
      </c>
      <c r="D1422" s="9">
        <v>1025.9650582199063</v>
      </c>
      <c r="E1422" s="1">
        <v>30</v>
      </c>
      <c r="F1422" s="1">
        <v>18</v>
      </c>
      <c r="G1422" s="12">
        <v>8.995714126531773E-2</v>
      </c>
      <c r="H1422" s="12">
        <v>1.0000299726838646</v>
      </c>
      <c r="I1422" s="12">
        <v>1.021929262371565</v>
      </c>
      <c r="J1422" s="12">
        <v>1025.9650582199063</v>
      </c>
      <c r="K1422" s="10">
        <v>6.0400000000000002E-2</v>
      </c>
      <c r="L1422" s="12">
        <v>1.0029366129999999</v>
      </c>
      <c r="M1422" s="12">
        <v>3.01286232</v>
      </c>
      <c r="P1422" s="12">
        <v>1028.9779205399063</v>
      </c>
    </row>
    <row r="1423" spans="2:16" x14ac:dyDescent="0.25">
      <c r="B1423" s="2">
        <v>45998</v>
      </c>
      <c r="C1423" s="1" t="s">
        <v>8</v>
      </c>
      <c r="D1423" s="9">
        <v>1025.9650582199063</v>
      </c>
      <c r="E1423" s="1">
        <v>30</v>
      </c>
      <c r="F1423" s="1">
        <v>19</v>
      </c>
      <c r="G1423" s="12">
        <v>8.995714126531773E-2</v>
      </c>
      <c r="H1423" s="12">
        <v>1.0000299726838646</v>
      </c>
      <c r="I1423" s="12">
        <v>1.0219598923342781</v>
      </c>
      <c r="J1423" s="12">
        <v>1025.9650582199063</v>
      </c>
      <c r="K1423" s="10">
        <v>6.0400000000000002E-2</v>
      </c>
      <c r="L1423" s="12">
        <v>1.0031000109999999</v>
      </c>
      <c r="M1423" s="12">
        <v>3.1805029600000001</v>
      </c>
      <c r="P1423" s="12">
        <v>1029.1455611799063</v>
      </c>
    </row>
    <row r="1424" spans="2:16" x14ac:dyDescent="0.25">
      <c r="B1424" s="2">
        <v>45999</v>
      </c>
      <c r="C1424" s="1" t="s">
        <v>8</v>
      </c>
      <c r="D1424" s="9">
        <v>1025.9650582199063</v>
      </c>
      <c r="E1424" s="1">
        <v>30</v>
      </c>
      <c r="F1424" s="1">
        <v>20</v>
      </c>
      <c r="G1424" s="12">
        <v>8.995714126531773E-2</v>
      </c>
      <c r="H1424" s="12">
        <v>1.0000299726838646</v>
      </c>
      <c r="I1424" s="12">
        <v>1.0219905232150532</v>
      </c>
      <c r="J1424" s="12">
        <v>1025.9650582199063</v>
      </c>
      <c r="K1424" s="10">
        <v>6.0400000000000002E-2</v>
      </c>
      <c r="L1424" s="12">
        <v>1.003263435</v>
      </c>
      <c r="M1424" s="12">
        <v>3.3481702699999998</v>
      </c>
      <c r="P1424" s="12">
        <v>1029.3132284899064</v>
      </c>
    </row>
    <row r="1425" spans="2:16" x14ac:dyDescent="0.25">
      <c r="B1425" s="2">
        <v>46000</v>
      </c>
      <c r="C1425" s="1" t="s">
        <v>8</v>
      </c>
      <c r="D1425" s="9">
        <v>1025.9650582199063</v>
      </c>
      <c r="E1425" s="1">
        <v>30</v>
      </c>
      <c r="F1425" s="1">
        <v>21</v>
      </c>
      <c r="G1425" s="12">
        <v>8.995714126531773E-2</v>
      </c>
      <c r="H1425" s="12">
        <v>1.0000299726838646</v>
      </c>
      <c r="I1425" s="12">
        <v>1.0220211550139182</v>
      </c>
      <c r="J1425" s="12">
        <v>1025.9650582199063</v>
      </c>
      <c r="K1425" s="10">
        <v>6.0400000000000002E-2</v>
      </c>
      <c r="L1425" s="12">
        <v>1.003426886</v>
      </c>
      <c r="M1425" s="12">
        <v>3.5158652899999998</v>
      </c>
      <c r="P1425" s="12">
        <v>1029.4809235099062</v>
      </c>
    </row>
    <row r="1426" spans="2:16" x14ac:dyDescent="0.25">
      <c r="B1426" s="2">
        <v>46001</v>
      </c>
      <c r="C1426" s="1" t="s">
        <v>8</v>
      </c>
      <c r="D1426" s="9">
        <v>1025.9650582199063</v>
      </c>
      <c r="E1426" s="1">
        <v>30</v>
      </c>
      <c r="F1426" s="1">
        <v>22</v>
      </c>
      <c r="G1426" s="12">
        <v>8.995714126531773E-2</v>
      </c>
      <c r="H1426" s="12">
        <v>1.0000299726838646</v>
      </c>
      <c r="I1426" s="12">
        <v>1.0220517877309003</v>
      </c>
      <c r="J1426" s="12">
        <v>1025.9650582199063</v>
      </c>
      <c r="K1426" s="10">
        <v>6.0400000000000002E-2</v>
      </c>
      <c r="L1426" s="12">
        <v>1.0035903639999999</v>
      </c>
      <c r="M1426" s="12">
        <v>3.6835880099999998</v>
      </c>
      <c r="P1426" s="12">
        <v>1029.6486462299063</v>
      </c>
    </row>
    <row r="1427" spans="2:16" x14ac:dyDescent="0.25">
      <c r="B1427" s="2">
        <v>46002</v>
      </c>
      <c r="C1427" s="1" t="s">
        <v>8</v>
      </c>
      <c r="D1427" s="9">
        <v>1025.9650582199063</v>
      </c>
      <c r="E1427" s="1">
        <v>30</v>
      </c>
      <c r="F1427" s="1">
        <v>23</v>
      </c>
      <c r="G1427" s="12">
        <v>8.995714126531773E-2</v>
      </c>
      <c r="H1427" s="12">
        <v>1.0000299726838646</v>
      </c>
      <c r="I1427" s="12">
        <v>1.0220824213660273</v>
      </c>
      <c r="J1427" s="12">
        <v>1025.9650582199063</v>
      </c>
      <c r="K1427" s="10">
        <v>6.0400000000000002E-2</v>
      </c>
      <c r="L1427" s="12">
        <v>1.003753868</v>
      </c>
      <c r="M1427" s="12">
        <v>3.8513373999999998</v>
      </c>
      <c r="P1427" s="12">
        <v>1029.8163956199062</v>
      </c>
    </row>
    <row r="1428" spans="2:16" x14ac:dyDescent="0.25">
      <c r="B1428" s="2">
        <v>46003</v>
      </c>
      <c r="C1428" s="1" t="s">
        <v>8</v>
      </c>
      <c r="D1428" s="9">
        <v>1025.9650582199063</v>
      </c>
      <c r="E1428" s="1">
        <v>30</v>
      </c>
      <c r="F1428" s="1">
        <v>24</v>
      </c>
      <c r="G1428" s="12">
        <v>8.995714126531773E-2</v>
      </c>
      <c r="H1428" s="12">
        <v>1.0000299726838646</v>
      </c>
      <c r="I1428" s="12">
        <v>1.0221130559193266</v>
      </c>
      <c r="J1428" s="12">
        <v>1025.9650582199063</v>
      </c>
      <c r="K1428" s="10">
        <v>6.0400000000000002E-2</v>
      </c>
      <c r="L1428" s="12">
        <v>1.0039173990000001</v>
      </c>
      <c r="M1428" s="12">
        <v>4.0191144899999998</v>
      </c>
      <c r="P1428" s="12">
        <v>1029.9841727099063</v>
      </c>
    </row>
    <row r="1429" spans="2:16" x14ac:dyDescent="0.25">
      <c r="B1429" s="2">
        <v>46004</v>
      </c>
      <c r="C1429" s="1" t="s">
        <v>8</v>
      </c>
      <c r="D1429" s="9">
        <v>1025.9650582199063</v>
      </c>
      <c r="E1429" s="1">
        <v>30</v>
      </c>
      <c r="F1429" s="1">
        <v>25</v>
      </c>
      <c r="G1429" s="12">
        <v>8.995714126531773E-2</v>
      </c>
      <c r="H1429" s="12">
        <v>1.0000299726838646</v>
      </c>
      <c r="I1429" s="12">
        <v>1.0221436913908255</v>
      </c>
      <c r="J1429" s="12">
        <v>1025.9650582199063</v>
      </c>
      <c r="K1429" s="10">
        <v>6.0400000000000002E-2</v>
      </c>
      <c r="L1429" s="12">
        <v>1.004080957</v>
      </c>
      <c r="M1429" s="12">
        <v>4.1869192799999997</v>
      </c>
      <c r="P1429" s="12">
        <v>1030.1519774999063</v>
      </c>
    </row>
    <row r="1430" spans="2:16" x14ac:dyDescent="0.25">
      <c r="B1430" s="2">
        <v>46005</v>
      </c>
      <c r="C1430" s="1" t="s">
        <v>8</v>
      </c>
      <c r="D1430" s="9">
        <v>1025.9650582199063</v>
      </c>
      <c r="E1430" s="1">
        <v>30</v>
      </c>
      <c r="F1430" s="1">
        <v>26</v>
      </c>
      <c r="G1430" s="12">
        <v>8.995714126531773E-2</v>
      </c>
      <c r="H1430" s="12">
        <v>1.0000299726838646</v>
      </c>
      <c r="I1430" s="12">
        <v>1.0221743277805517</v>
      </c>
      <c r="J1430" s="12">
        <v>1025.9650582199063</v>
      </c>
      <c r="K1430" s="10">
        <v>6.0400000000000002E-2</v>
      </c>
      <c r="L1430" s="12">
        <v>1.004244541</v>
      </c>
      <c r="M1430" s="12">
        <v>4.35475075</v>
      </c>
      <c r="P1430" s="12">
        <v>1030.3198089699063</v>
      </c>
    </row>
    <row r="1431" spans="2:16" x14ac:dyDescent="0.25">
      <c r="B1431" s="2">
        <v>46006</v>
      </c>
      <c r="C1431" s="1" t="s">
        <v>8</v>
      </c>
      <c r="D1431" s="9">
        <v>1025.9650582199063</v>
      </c>
      <c r="E1431" s="1">
        <v>30</v>
      </c>
      <c r="F1431" s="1">
        <v>27</v>
      </c>
      <c r="G1431" s="12">
        <v>8.995714126531773E-2</v>
      </c>
      <c r="H1431" s="12">
        <v>1.0000299726838646</v>
      </c>
      <c r="I1431" s="12">
        <v>1.0222049650885328</v>
      </c>
      <c r="J1431" s="12">
        <v>1025.9650582199063</v>
      </c>
      <c r="K1431" s="10">
        <v>6.0400000000000002E-2</v>
      </c>
      <c r="L1431" s="12">
        <v>1.0044081520000001</v>
      </c>
      <c r="M1431" s="12">
        <v>4.5226099199999998</v>
      </c>
      <c r="P1431" s="12">
        <v>1030.4876681399062</v>
      </c>
    </row>
    <row r="1432" spans="2:16" x14ac:dyDescent="0.25">
      <c r="B1432" s="2">
        <v>46007</v>
      </c>
      <c r="C1432" s="1" t="s">
        <v>8</v>
      </c>
      <c r="D1432" s="9">
        <v>1025.9650582199063</v>
      </c>
      <c r="E1432" s="1">
        <v>30</v>
      </c>
      <c r="F1432" s="1">
        <v>28</v>
      </c>
      <c r="G1432" s="12">
        <v>8.995714126531773E-2</v>
      </c>
      <c r="H1432" s="12">
        <v>1.0000299726838646</v>
      </c>
      <c r="I1432" s="12">
        <v>1.0222356033147961</v>
      </c>
      <c r="J1432" s="12">
        <v>1025.9650582199063</v>
      </c>
      <c r="K1432" s="10">
        <v>6.0400000000000002E-2</v>
      </c>
      <c r="L1432" s="12">
        <v>1.00457179</v>
      </c>
      <c r="M1432" s="12">
        <v>4.6904967900000001</v>
      </c>
      <c r="P1432" s="12">
        <v>1030.6555550099063</v>
      </c>
    </row>
    <row r="1433" spans="2:16" x14ac:dyDescent="0.25">
      <c r="B1433" s="2">
        <v>46008</v>
      </c>
      <c r="C1433" s="1" t="s">
        <v>8</v>
      </c>
      <c r="D1433" s="9">
        <v>1025.9650582199063</v>
      </c>
      <c r="E1433" s="1">
        <v>30</v>
      </c>
      <c r="F1433" s="1">
        <v>29</v>
      </c>
      <c r="G1433" s="12">
        <v>8.995714126531773E-2</v>
      </c>
      <c r="H1433" s="12">
        <v>1.0000299726838646</v>
      </c>
      <c r="I1433" s="12">
        <v>1.0222662424593694</v>
      </c>
      <c r="J1433" s="12">
        <v>1025.9650582199063</v>
      </c>
      <c r="K1433" s="10">
        <v>6.0400000000000002E-2</v>
      </c>
      <c r="L1433" s="12">
        <v>1.004735454</v>
      </c>
      <c r="M1433" s="12">
        <v>4.8584103299999999</v>
      </c>
      <c r="P1433" s="12">
        <v>1030.8234685499062</v>
      </c>
    </row>
    <row r="1434" spans="2:16" x14ac:dyDescent="0.25">
      <c r="B1434" s="2">
        <v>46009</v>
      </c>
      <c r="C1434" s="1" t="s">
        <v>9</v>
      </c>
      <c r="D1434" s="9">
        <v>1025.9650582199063</v>
      </c>
      <c r="E1434" s="1">
        <v>30</v>
      </c>
      <c r="F1434" s="1">
        <v>30</v>
      </c>
      <c r="G1434" s="12">
        <v>8.995714126531773E-2</v>
      </c>
      <c r="H1434" s="12">
        <v>1.0000299726838646</v>
      </c>
      <c r="I1434" s="12">
        <v>1.0222968800000001</v>
      </c>
      <c r="J1434" s="12">
        <v>1025.9650582199063</v>
      </c>
      <c r="K1434" s="10">
        <v>6.0400000000000002E-2</v>
      </c>
      <c r="L1434" s="12">
        <v>1.004899145</v>
      </c>
      <c r="M1434" s="12">
        <v>5.02635158</v>
      </c>
      <c r="N1434" s="1">
        <v>5.02635158</v>
      </c>
      <c r="O1434" s="1">
        <v>8.8540784524377916</v>
      </c>
      <c r="P1434" s="12">
        <v>1017.1109797674685</v>
      </c>
    </row>
    <row r="1435" spans="2:16" x14ac:dyDescent="0.25">
      <c r="B1435" s="2">
        <v>46010</v>
      </c>
      <c r="C1435" s="1" t="s">
        <v>8</v>
      </c>
      <c r="D1435" s="9">
        <v>1017.1109797674685</v>
      </c>
      <c r="E1435" s="1">
        <v>31</v>
      </c>
      <c r="F1435" s="1">
        <v>1</v>
      </c>
      <c r="G1435" s="12">
        <v>0.18002411182673761</v>
      </c>
      <c r="H1435" s="12">
        <v>1.0000580217679198</v>
      </c>
      <c r="I1435" s="12">
        <v>1.0223561954723166</v>
      </c>
      <c r="J1435" s="12">
        <v>1017.1109797674685</v>
      </c>
      <c r="K1435" s="10">
        <v>6.0400000000000002E-2</v>
      </c>
      <c r="L1435" s="12">
        <v>1.000157663</v>
      </c>
      <c r="M1435" s="12">
        <v>0.16036075999999999</v>
      </c>
      <c r="P1435" s="12">
        <v>1017.2713405274685</v>
      </c>
    </row>
    <row r="1436" spans="2:16" x14ac:dyDescent="0.25">
      <c r="B1436" s="2">
        <v>46011</v>
      </c>
      <c r="C1436" s="1" t="s">
        <v>8</v>
      </c>
      <c r="D1436" s="9">
        <v>1017.1109797674685</v>
      </c>
      <c r="E1436" s="1">
        <v>31</v>
      </c>
      <c r="F1436" s="1">
        <v>2</v>
      </c>
      <c r="G1436" s="12">
        <v>0.18002411182673761</v>
      </c>
      <c r="H1436" s="12">
        <v>1.0000580217679198</v>
      </c>
      <c r="I1436" s="12">
        <v>1.0224155143862217</v>
      </c>
      <c r="J1436" s="12">
        <v>1017.1109797674685</v>
      </c>
      <c r="K1436" s="10">
        <v>6.0400000000000002E-2</v>
      </c>
      <c r="L1436" s="12">
        <v>1.0003153520000001</v>
      </c>
      <c r="M1436" s="12">
        <v>0.32074797999999999</v>
      </c>
      <c r="P1436" s="12">
        <v>1017.4317277474685</v>
      </c>
    </row>
    <row r="1437" spans="2:16" x14ac:dyDescent="0.25">
      <c r="B1437" s="2">
        <v>46012</v>
      </c>
      <c r="C1437" s="1" t="s">
        <v>8</v>
      </c>
      <c r="D1437" s="9">
        <v>1017.1109797674685</v>
      </c>
      <c r="E1437" s="1">
        <v>31</v>
      </c>
      <c r="F1437" s="1">
        <v>3</v>
      </c>
      <c r="G1437" s="12">
        <v>0.18002411182673761</v>
      </c>
      <c r="H1437" s="12">
        <v>1.0000580217679198</v>
      </c>
      <c r="I1437" s="12">
        <v>1.022474836741915</v>
      </c>
      <c r="J1437" s="12">
        <v>1017.1109797674685</v>
      </c>
      <c r="K1437" s="10">
        <v>6.0400000000000002E-2</v>
      </c>
      <c r="L1437" s="12">
        <v>1.000473065</v>
      </c>
      <c r="M1437" s="12">
        <v>0.48115960000000002</v>
      </c>
      <c r="P1437" s="12">
        <v>1017.5921393674685</v>
      </c>
    </row>
    <row r="1438" spans="2:16" x14ac:dyDescent="0.25">
      <c r="B1438" s="2">
        <v>46013</v>
      </c>
      <c r="C1438" s="1" t="s">
        <v>8</v>
      </c>
      <c r="D1438" s="9">
        <v>1017.1109797674685</v>
      </c>
      <c r="E1438" s="1">
        <v>31</v>
      </c>
      <c r="F1438" s="1">
        <v>4</v>
      </c>
      <c r="G1438" s="12">
        <v>0.18002411182673761</v>
      </c>
      <c r="H1438" s="12">
        <v>1.0000580217679198</v>
      </c>
      <c r="I1438" s="12">
        <v>1.0225341625395963</v>
      </c>
      <c r="J1438" s="12">
        <v>1017.1109797674685</v>
      </c>
      <c r="K1438" s="10">
        <v>6.0400000000000002E-2</v>
      </c>
      <c r="L1438" s="12">
        <v>1.000630803</v>
      </c>
      <c r="M1438" s="12">
        <v>0.64159664999999999</v>
      </c>
      <c r="P1438" s="12">
        <v>1017.7525764174685</v>
      </c>
    </row>
    <row r="1439" spans="2:16" x14ac:dyDescent="0.25">
      <c r="B1439" s="2">
        <v>46014</v>
      </c>
      <c r="C1439" s="1" t="s">
        <v>8</v>
      </c>
      <c r="D1439" s="9">
        <v>1017.1109797674685</v>
      </c>
      <c r="E1439" s="1">
        <v>31</v>
      </c>
      <c r="F1439" s="1">
        <v>5</v>
      </c>
      <c r="G1439" s="12">
        <v>0.18002411182673761</v>
      </c>
      <c r="H1439" s="12">
        <v>1.0000580217679198</v>
      </c>
      <c r="I1439" s="12">
        <v>1.0225934917794652</v>
      </c>
      <c r="J1439" s="12">
        <v>1017.1109797674685</v>
      </c>
      <c r="K1439" s="10">
        <v>6.0400000000000002E-2</v>
      </c>
      <c r="L1439" s="12">
        <v>1.000788566</v>
      </c>
      <c r="M1439" s="12">
        <v>0.80205912999999995</v>
      </c>
      <c r="P1439" s="12">
        <v>1017.9130388974685</v>
      </c>
    </row>
    <row r="1440" spans="2:16" x14ac:dyDescent="0.25">
      <c r="B1440" s="2">
        <v>46015</v>
      </c>
      <c r="C1440" s="1" t="s">
        <v>8</v>
      </c>
      <c r="D1440" s="9">
        <v>1017.1109797674685</v>
      </c>
      <c r="E1440" s="1">
        <v>31</v>
      </c>
      <c r="F1440" s="1">
        <v>6</v>
      </c>
      <c r="G1440" s="12">
        <v>0.18002411182673761</v>
      </c>
      <c r="H1440" s="12">
        <v>1.0000580217679198</v>
      </c>
      <c r="I1440" s="12">
        <v>1.0226528244617215</v>
      </c>
      <c r="J1440" s="12">
        <v>1017.1109797674685</v>
      </c>
      <c r="K1440" s="10">
        <v>6.0400000000000002E-2</v>
      </c>
      <c r="L1440" s="12">
        <v>1.0009463540000001</v>
      </c>
      <c r="M1440" s="12">
        <v>0.96254704000000002</v>
      </c>
      <c r="P1440" s="12">
        <v>1018.0735268074685</v>
      </c>
    </row>
    <row r="1441" spans="2:16" x14ac:dyDescent="0.25">
      <c r="B1441" s="2">
        <v>46016</v>
      </c>
      <c r="C1441" s="1" t="s">
        <v>8</v>
      </c>
      <c r="D1441" s="9">
        <v>1017.1109797674685</v>
      </c>
      <c r="E1441" s="1">
        <v>31</v>
      </c>
      <c r="F1441" s="1">
        <v>7</v>
      </c>
      <c r="G1441" s="12">
        <v>0.18002411182673761</v>
      </c>
      <c r="H1441" s="12">
        <v>1.0000580217679198</v>
      </c>
      <c r="I1441" s="12">
        <v>1.022712160586565</v>
      </c>
      <c r="J1441" s="12">
        <v>1017.1109797674685</v>
      </c>
      <c r="K1441" s="10">
        <v>6.0400000000000002E-2</v>
      </c>
      <c r="L1441" s="12">
        <v>1.001104167</v>
      </c>
      <c r="M1441" s="12">
        <v>1.1230603699999999</v>
      </c>
      <c r="P1441" s="12">
        <v>1018.2340401374685</v>
      </c>
    </row>
    <row r="1442" spans="2:16" x14ac:dyDescent="0.25">
      <c r="B1442" s="2">
        <v>46017</v>
      </c>
      <c r="C1442" s="1" t="s">
        <v>8</v>
      </c>
      <c r="D1442" s="9">
        <v>1017.1109797674685</v>
      </c>
      <c r="E1442" s="1">
        <v>31</v>
      </c>
      <c r="F1442" s="1">
        <v>8</v>
      </c>
      <c r="G1442" s="12">
        <v>0.18002411182673761</v>
      </c>
      <c r="H1442" s="12">
        <v>1.0000580217679198</v>
      </c>
      <c r="I1442" s="12">
        <v>1.0227715001541953</v>
      </c>
      <c r="J1442" s="12">
        <v>1017.1109797674685</v>
      </c>
      <c r="K1442" s="10">
        <v>6.0400000000000002E-2</v>
      </c>
      <c r="L1442" s="12">
        <v>1.001262004</v>
      </c>
      <c r="M1442" s="12">
        <v>1.28359812</v>
      </c>
      <c r="P1442" s="12">
        <v>1018.3945778874685</v>
      </c>
    </row>
    <row r="1443" spans="2:16" x14ac:dyDescent="0.25">
      <c r="B1443" s="2">
        <v>46018</v>
      </c>
      <c r="C1443" s="1" t="s">
        <v>8</v>
      </c>
      <c r="D1443" s="9">
        <v>1017.1109797674685</v>
      </c>
      <c r="E1443" s="1">
        <v>31</v>
      </c>
      <c r="F1443" s="1">
        <v>9</v>
      </c>
      <c r="G1443" s="12">
        <v>0.18002411182673761</v>
      </c>
      <c r="H1443" s="12">
        <v>1.0000580217679198</v>
      </c>
      <c r="I1443" s="12">
        <v>1.0228308431648121</v>
      </c>
      <c r="J1443" s="12">
        <v>1017.1109797674685</v>
      </c>
      <c r="K1443" s="10">
        <v>6.0400000000000002E-2</v>
      </c>
      <c r="L1443" s="12">
        <v>1.0014198670000001</v>
      </c>
      <c r="M1443" s="12">
        <v>1.4441623100000001</v>
      </c>
      <c r="P1443" s="12">
        <v>1018.5551420774685</v>
      </c>
    </row>
    <row r="1444" spans="2:16" x14ac:dyDescent="0.25">
      <c r="B1444" s="2">
        <v>46019</v>
      </c>
      <c r="C1444" s="1" t="s">
        <v>8</v>
      </c>
      <c r="D1444" s="9">
        <v>1017.1109797674685</v>
      </c>
      <c r="E1444" s="1">
        <v>31</v>
      </c>
      <c r="F1444" s="1">
        <v>10</v>
      </c>
      <c r="G1444" s="12">
        <v>0.18002411182673761</v>
      </c>
      <c r="H1444" s="12">
        <v>1.0000580217679198</v>
      </c>
      <c r="I1444" s="12">
        <v>1.0228901896186153</v>
      </c>
      <c r="J1444" s="12">
        <v>1017.1109797674685</v>
      </c>
      <c r="K1444" s="10">
        <v>6.0400000000000002E-2</v>
      </c>
      <c r="L1444" s="12">
        <v>1.0015777539999999</v>
      </c>
      <c r="M1444" s="12">
        <v>1.6047509099999999</v>
      </c>
      <c r="P1444" s="12">
        <v>1018.7157306774685</v>
      </c>
    </row>
    <row r="1445" spans="2:16" x14ac:dyDescent="0.25">
      <c r="B1445" s="2">
        <v>46020</v>
      </c>
      <c r="C1445" s="1" t="s">
        <v>8</v>
      </c>
      <c r="D1445" s="9">
        <v>1017.1109797674685</v>
      </c>
      <c r="E1445" s="1">
        <v>31</v>
      </c>
      <c r="F1445" s="1">
        <v>11</v>
      </c>
      <c r="G1445" s="12">
        <v>0.18002411182673761</v>
      </c>
      <c r="H1445" s="12">
        <v>1.0000580217679198</v>
      </c>
      <c r="I1445" s="12">
        <v>1.0229495395158048</v>
      </c>
      <c r="J1445" s="12">
        <v>1017.1109797674685</v>
      </c>
      <c r="K1445" s="10">
        <v>6.0400000000000002E-2</v>
      </c>
      <c r="L1445" s="12">
        <v>1.0017356660000001</v>
      </c>
      <c r="M1445" s="12">
        <v>1.76536494</v>
      </c>
      <c r="P1445" s="12">
        <v>1018.8763447074685</v>
      </c>
    </row>
    <row r="1446" spans="2:16" x14ac:dyDescent="0.25">
      <c r="B1446" s="2">
        <v>46021</v>
      </c>
      <c r="C1446" s="1" t="s">
        <v>8</v>
      </c>
      <c r="D1446" s="9">
        <v>1017.1109797674685</v>
      </c>
      <c r="E1446" s="1">
        <v>31</v>
      </c>
      <c r="F1446" s="1">
        <v>12</v>
      </c>
      <c r="G1446" s="12">
        <v>0.18002411182673761</v>
      </c>
      <c r="H1446" s="12">
        <v>1.0000580217679198</v>
      </c>
      <c r="I1446" s="12">
        <v>1.0230088928565804</v>
      </c>
      <c r="J1446" s="12">
        <v>1017.1109797674685</v>
      </c>
      <c r="K1446" s="10">
        <v>6.0400000000000002E-2</v>
      </c>
      <c r="L1446" s="12">
        <v>1.0018936030000001</v>
      </c>
      <c r="M1446" s="12">
        <v>1.9260044000000001</v>
      </c>
      <c r="P1446" s="12">
        <v>1019.0369841674685</v>
      </c>
    </row>
    <row r="1447" spans="2:16" x14ac:dyDescent="0.25">
      <c r="B1447" s="2">
        <v>46022</v>
      </c>
      <c r="C1447" s="1" t="s">
        <v>8</v>
      </c>
      <c r="D1447" s="9">
        <v>1017.1109797674685</v>
      </c>
      <c r="E1447" s="1">
        <v>31</v>
      </c>
      <c r="F1447" s="1">
        <v>13</v>
      </c>
      <c r="G1447" s="12">
        <v>0.18002411182673761</v>
      </c>
      <c r="H1447" s="12">
        <v>1.0000580217679198</v>
      </c>
      <c r="I1447" s="12">
        <v>1.0230682496411416</v>
      </c>
      <c r="J1447" s="12">
        <v>1017.1109797674685</v>
      </c>
      <c r="K1447" s="10">
        <v>6.0400000000000002E-2</v>
      </c>
      <c r="L1447" s="12">
        <v>1.0020515649999999</v>
      </c>
      <c r="M1447" s="12">
        <v>2.0866692800000002</v>
      </c>
      <c r="P1447" s="12">
        <v>1019.1976490474685</v>
      </c>
    </row>
    <row r="1448" spans="2:16" x14ac:dyDescent="0.25">
      <c r="B1448" s="2">
        <v>46023</v>
      </c>
      <c r="C1448" s="1" t="s">
        <v>8</v>
      </c>
      <c r="D1448" s="9">
        <v>1017.1109797674685</v>
      </c>
      <c r="E1448" s="1">
        <v>31</v>
      </c>
      <c r="F1448" s="1">
        <v>14</v>
      </c>
      <c r="G1448" s="12">
        <v>0.18002411182673761</v>
      </c>
      <c r="H1448" s="12">
        <v>1.0000580217679198</v>
      </c>
      <c r="I1448" s="12">
        <v>1.0231276098696884</v>
      </c>
      <c r="J1448" s="12">
        <v>1017.1109797674685</v>
      </c>
      <c r="K1448" s="10">
        <v>6.0400000000000002E-2</v>
      </c>
      <c r="L1448" s="12">
        <v>1.0022095520000001</v>
      </c>
      <c r="M1448" s="12">
        <v>2.2473595899999999</v>
      </c>
      <c r="P1448" s="12">
        <v>1019.3583393574685</v>
      </c>
    </row>
    <row r="1449" spans="2:16" x14ac:dyDescent="0.25">
      <c r="B1449" s="2">
        <v>46024</v>
      </c>
      <c r="C1449" s="1" t="s">
        <v>8</v>
      </c>
      <c r="D1449" s="9">
        <v>1017.1109797674685</v>
      </c>
      <c r="E1449" s="1">
        <v>31</v>
      </c>
      <c r="F1449" s="1">
        <v>15</v>
      </c>
      <c r="G1449" s="12">
        <v>0.18002411182673761</v>
      </c>
      <c r="H1449" s="12">
        <v>1.0000580217679198</v>
      </c>
      <c r="I1449" s="12">
        <v>1.0231869735424206</v>
      </c>
      <c r="J1449" s="12">
        <v>1017.1109797674685</v>
      </c>
      <c r="K1449" s="10">
        <v>6.0400000000000002E-2</v>
      </c>
      <c r="L1449" s="12">
        <v>1.002367564</v>
      </c>
      <c r="M1449" s="12">
        <v>2.40807533</v>
      </c>
      <c r="P1449" s="12">
        <v>1019.5190550974685</v>
      </c>
    </row>
    <row r="1450" spans="2:16" x14ac:dyDescent="0.25">
      <c r="B1450" s="2">
        <v>46025</v>
      </c>
      <c r="C1450" s="1" t="s">
        <v>8</v>
      </c>
      <c r="D1450" s="9">
        <v>1017.1109797674685</v>
      </c>
      <c r="E1450" s="1">
        <v>31</v>
      </c>
      <c r="F1450" s="1">
        <v>16</v>
      </c>
      <c r="G1450" s="12">
        <v>0.18002411182673761</v>
      </c>
      <c r="H1450" s="12">
        <v>1.0000580217679198</v>
      </c>
      <c r="I1450" s="12">
        <v>1.023246340659538</v>
      </c>
      <c r="J1450" s="12">
        <v>1017.1109797674685</v>
      </c>
      <c r="K1450" s="10">
        <v>6.0400000000000002E-2</v>
      </c>
      <c r="L1450" s="12">
        <v>1.0025256010000001</v>
      </c>
      <c r="M1450" s="12">
        <v>2.5688165000000001</v>
      </c>
      <c r="P1450" s="12">
        <v>1019.6797962674685</v>
      </c>
    </row>
    <row r="1451" spans="2:16" x14ac:dyDescent="0.25">
      <c r="B1451" s="2">
        <v>46026</v>
      </c>
      <c r="C1451" s="1" t="s">
        <v>8</v>
      </c>
      <c r="D1451" s="9">
        <v>1017.1109797674685</v>
      </c>
      <c r="E1451" s="1">
        <v>31</v>
      </c>
      <c r="F1451" s="1">
        <v>17</v>
      </c>
      <c r="G1451" s="12">
        <v>0.18002411182673761</v>
      </c>
      <c r="H1451" s="12">
        <v>1.0000580217679198</v>
      </c>
      <c r="I1451" s="12">
        <v>1.0233057112212405</v>
      </c>
      <c r="J1451" s="12">
        <v>1017.1109797674685</v>
      </c>
      <c r="K1451" s="10">
        <v>6.0400000000000002E-2</v>
      </c>
      <c r="L1451" s="12">
        <v>1.002683663</v>
      </c>
      <c r="M1451" s="12">
        <v>2.7295831000000002</v>
      </c>
      <c r="P1451" s="12">
        <v>1019.8405628674685</v>
      </c>
    </row>
    <row r="1452" spans="2:16" x14ac:dyDescent="0.25">
      <c r="B1452" s="2">
        <v>46027</v>
      </c>
      <c r="C1452" s="1" t="s">
        <v>8</v>
      </c>
      <c r="D1452" s="9">
        <v>1017.1109797674685</v>
      </c>
      <c r="E1452" s="1">
        <v>31</v>
      </c>
      <c r="F1452" s="1">
        <v>18</v>
      </c>
      <c r="G1452" s="12">
        <v>0.18002411182673761</v>
      </c>
      <c r="H1452" s="12">
        <v>1.0000580217679198</v>
      </c>
      <c r="I1452" s="12">
        <v>1.0233650852277281</v>
      </c>
      <c r="J1452" s="12">
        <v>1017.1109797674685</v>
      </c>
      <c r="K1452" s="10">
        <v>6.0400000000000002E-2</v>
      </c>
      <c r="L1452" s="12">
        <v>1.0028417489999999</v>
      </c>
      <c r="M1452" s="12">
        <v>2.8903740999999998</v>
      </c>
      <c r="P1452" s="12">
        <v>1020.0013538674685</v>
      </c>
    </row>
    <row r="1453" spans="2:16" x14ac:dyDescent="0.25">
      <c r="B1453" s="2">
        <v>46028</v>
      </c>
      <c r="C1453" s="1" t="s">
        <v>8</v>
      </c>
      <c r="D1453" s="9">
        <v>1017.1109797674685</v>
      </c>
      <c r="E1453" s="1">
        <v>31</v>
      </c>
      <c r="F1453" s="1">
        <v>19</v>
      </c>
      <c r="G1453" s="12">
        <v>0.18002411182673761</v>
      </c>
      <c r="H1453" s="12">
        <v>1.0000580217679198</v>
      </c>
      <c r="I1453" s="12">
        <v>1.0234244626792004</v>
      </c>
      <c r="J1453" s="12">
        <v>1017.1109797674685</v>
      </c>
      <c r="K1453" s="10">
        <v>6.0400000000000002E-2</v>
      </c>
      <c r="L1453" s="12">
        <v>1.0029998609999999</v>
      </c>
      <c r="M1453" s="12">
        <v>3.0511915599999999</v>
      </c>
      <c r="P1453" s="12">
        <v>1020.1621713274685</v>
      </c>
    </row>
    <row r="1454" spans="2:16" x14ac:dyDescent="0.25">
      <c r="B1454" s="2">
        <v>46029</v>
      </c>
      <c r="C1454" s="1" t="s">
        <v>8</v>
      </c>
      <c r="D1454" s="9">
        <v>1017.1109797674685</v>
      </c>
      <c r="E1454" s="1">
        <v>31</v>
      </c>
      <c r="F1454" s="1">
        <v>20</v>
      </c>
      <c r="G1454" s="12">
        <v>0.18002411182673761</v>
      </c>
      <c r="H1454" s="12">
        <v>1.0000580217679198</v>
      </c>
      <c r="I1454" s="12">
        <v>1.0234838435758573</v>
      </c>
      <c r="J1454" s="12">
        <v>1017.1109797674685</v>
      </c>
      <c r="K1454" s="10">
        <v>6.0400000000000002E-2</v>
      </c>
      <c r="L1454" s="12">
        <v>1.003157997</v>
      </c>
      <c r="M1454" s="12">
        <v>3.21203342</v>
      </c>
      <c r="P1454" s="12">
        <v>1020.3230131874685</v>
      </c>
    </row>
    <row r="1455" spans="2:16" x14ac:dyDescent="0.25">
      <c r="B1455" s="2">
        <v>46030</v>
      </c>
      <c r="C1455" s="1" t="s">
        <v>8</v>
      </c>
      <c r="D1455" s="9">
        <v>1017.1109797674685</v>
      </c>
      <c r="E1455" s="1">
        <v>31</v>
      </c>
      <c r="F1455" s="1">
        <v>21</v>
      </c>
      <c r="G1455" s="12">
        <v>0.18002411182673761</v>
      </c>
      <c r="H1455" s="12">
        <v>1.0000580217679198</v>
      </c>
      <c r="I1455" s="12">
        <v>1.0235432279178989</v>
      </c>
      <c r="J1455" s="12">
        <v>1017.1109797674685</v>
      </c>
      <c r="K1455" s="10">
        <v>6.0400000000000002E-2</v>
      </c>
      <c r="L1455" s="12">
        <v>1.0033161589999999</v>
      </c>
      <c r="M1455" s="12">
        <v>3.3729017200000002</v>
      </c>
      <c r="P1455" s="12">
        <v>1020.4838814874685</v>
      </c>
    </row>
    <row r="1456" spans="2:16" x14ac:dyDescent="0.25">
      <c r="B1456" s="2">
        <v>46031</v>
      </c>
      <c r="C1456" s="1" t="s">
        <v>8</v>
      </c>
      <c r="D1456" s="9">
        <v>1017.1109797674685</v>
      </c>
      <c r="E1456" s="1">
        <v>31</v>
      </c>
      <c r="F1456" s="1">
        <v>22</v>
      </c>
      <c r="G1456" s="12">
        <v>0.18002411182673761</v>
      </c>
      <c r="H1456" s="12">
        <v>1.0000580217679198</v>
      </c>
      <c r="I1456" s="12">
        <v>1.0236026157055249</v>
      </c>
      <c r="J1456" s="12">
        <v>1017.1109797674685</v>
      </c>
      <c r="K1456" s="10">
        <v>6.0400000000000002E-2</v>
      </c>
      <c r="L1456" s="12">
        <v>1.0034743450000001</v>
      </c>
      <c r="M1456" s="12">
        <v>3.5337944399999999</v>
      </c>
      <c r="P1456" s="12">
        <v>1020.6447742074685</v>
      </c>
    </row>
    <row r="1457" spans="2:16" x14ac:dyDescent="0.25">
      <c r="B1457" s="2">
        <v>46032</v>
      </c>
      <c r="C1457" s="1" t="s">
        <v>8</v>
      </c>
      <c r="D1457" s="9">
        <v>1017.1109797674685</v>
      </c>
      <c r="E1457" s="1">
        <v>31</v>
      </c>
      <c r="F1457" s="1">
        <v>23</v>
      </c>
      <c r="G1457" s="12">
        <v>0.18002411182673761</v>
      </c>
      <c r="H1457" s="12">
        <v>1.0000580217679198</v>
      </c>
      <c r="I1457" s="12">
        <v>1.0236620069389355</v>
      </c>
      <c r="J1457" s="12">
        <v>1017.1109797674685</v>
      </c>
      <c r="K1457" s="10">
        <v>6.0400000000000002E-2</v>
      </c>
      <c r="L1457" s="12">
        <v>1.0036325559999999</v>
      </c>
      <c r="M1457" s="12">
        <v>3.69471259</v>
      </c>
      <c r="P1457" s="12">
        <v>1020.8056923574685</v>
      </c>
    </row>
    <row r="1458" spans="2:16" x14ac:dyDescent="0.25">
      <c r="B1458" s="2">
        <v>46033</v>
      </c>
      <c r="C1458" s="1" t="s">
        <v>8</v>
      </c>
      <c r="D1458" s="9">
        <v>1017.1109797674685</v>
      </c>
      <c r="E1458" s="1">
        <v>31</v>
      </c>
      <c r="F1458" s="1">
        <v>24</v>
      </c>
      <c r="G1458" s="12">
        <v>0.18002411182673761</v>
      </c>
      <c r="H1458" s="12">
        <v>1.0000580217679198</v>
      </c>
      <c r="I1458" s="12">
        <v>1.0237214016183305</v>
      </c>
      <c r="J1458" s="12">
        <v>1017.1109797674685</v>
      </c>
      <c r="K1458" s="10">
        <v>6.0400000000000002E-2</v>
      </c>
      <c r="L1458" s="12">
        <v>1.003790792</v>
      </c>
      <c r="M1458" s="12">
        <v>3.8556561600000001</v>
      </c>
      <c r="P1458" s="12">
        <v>1020.9666359274685</v>
      </c>
    </row>
    <row r="1459" spans="2:16" x14ac:dyDescent="0.25">
      <c r="B1459" s="2">
        <v>46034</v>
      </c>
      <c r="C1459" s="1" t="s">
        <v>8</v>
      </c>
      <c r="D1459" s="9">
        <v>1017.1109797674685</v>
      </c>
      <c r="E1459" s="1">
        <v>31</v>
      </c>
      <c r="F1459" s="1">
        <v>25</v>
      </c>
      <c r="G1459" s="12">
        <v>0.18002411182673761</v>
      </c>
      <c r="H1459" s="12">
        <v>1.0000580217679198</v>
      </c>
      <c r="I1459" s="12">
        <v>1.0237807997439097</v>
      </c>
      <c r="J1459" s="12">
        <v>1017.1109797674685</v>
      </c>
      <c r="K1459" s="10">
        <v>6.0400000000000002E-2</v>
      </c>
      <c r="L1459" s="12">
        <v>1.003949054</v>
      </c>
      <c r="M1459" s="12">
        <v>4.0166261800000003</v>
      </c>
      <c r="P1459" s="12">
        <v>1021.1276059474685</v>
      </c>
    </row>
    <row r="1460" spans="2:16" x14ac:dyDescent="0.25">
      <c r="B1460" s="2">
        <v>46035</v>
      </c>
      <c r="C1460" s="1" t="s">
        <v>8</v>
      </c>
      <c r="D1460" s="9">
        <v>1017.1109797674685</v>
      </c>
      <c r="E1460" s="1">
        <v>31</v>
      </c>
      <c r="F1460" s="1">
        <v>26</v>
      </c>
      <c r="G1460" s="12">
        <v>0.18002411182673761</v>
      </c>
      <c r="H1460" s="12">
        <v>1.0000580217679198</v>
      </c>
      <c r="I1460" s="12">
        <v>1.0238402013158732</v>
      </c>
      <c r="J1460" s="12">
        <v>1017.1109797674685</v>
      </c>
      <c r="K1460" s="10">
        <v>6.0400000000000002E-2</v>
      </c>
      <c r="L1460" s="12">
        <v>1.00410734</v>
      </c>
      <c r="M1460" s="12">
        <v>4.17762061</v>
      </c>
      <c r="P1460" s="12">
        <v>1021.2886003774685</v>
      </c>
    </row>
    <row r="1461" spans="2:16" x14ac:dyDescent="0.25">
      <c r="B1461" s="2">
        <v>46036</v>
      </c>
      <c r="C1461" s="1" t="s">
        <v>8</v>
      </c>
      <c r="D1461" s="9">
        <v>1017.1109797674685</v>
      </c>
      <c r="E1461" s="1">
        <v>31</v>
      </c>
      <c r="F1461" s="1">
        <v>27</v>
      </c>
      <c r="G1461" s="12">
        <v>0.18002411182673761</v>
      </c>
      <c r="H1461" s="12">
        <v>1.0000580217679198</v>
      </c>
      <c r="I1461" s="12">
        <v>1.0238996063344208</v>
      </c>
      <c r="J1461" s="12">
        <v>1017.1109797674685</v>
      </c>
      <c r="K1461" s="10">
        <v>6.0400000000000002E-2</v>
      </c>
      <c r="L1461" s="12">
        <v>1.0042656510000001</v>
      </c>
      <c r="M1461" s="12">
        <v>4.3386404599999997</v>
      </c>
      <c r="P1461" s="12">
        <v>1021.4496202274685</v>
      </c>
    </row>
    <row r="1462" spans="2:16" x14ac:dyDescent="0.25">
      <c r="B1462" s="2">
        <v>46037</v>
      </c>
      <c r="C1462" s="1" t="s">
        <v>8</v>
      </c>
      <c r="D1462" s="9">
        <v>1017.1109797674685</v>
      </c>
      <c r="E1462" s="1">
        <v>31</v>
      </c>
      <c r="F1462" s="1">
        <v>28</v>
      </c>
      <c r="G1462" s="12">
        <v>0.18002411182673761</v>
      </c>
      <c r="H1462" s="12">
        <v>1.0000580217679198</v>
      </c>
      <c r="I1462" s="12">
        <v>1.0239590147997526</v>
      </c>
      <c r="J1462" s="12">
        <v>1017.1109797674685</v>
      </c>
      <c r="K1462" s="10">
        <v>6.0400000000000002E-2</v>
      </c>
      <c r="L1462" s="12">
        <v>1.004423987</v>
      </c>
      <c r="M1462" s="12">
        <v>4.4996857500000003</v>
      </c>
      <c r="P1462" s="12">
        <v>1021.6106655174685</v>
      </c>
    </row>
    <row r="1463" spans="2:16" x14ac:dyDescent="0.25">
      <c r="B1463" s="2">
        <v>46038</v>
      </c>
      <c r="C1463" s="1" t="s">
        <v>8</v>
      </c>
      <c r="D1463" s="9">
        <v>1017.1109797674685</v>
      </c>
      <c r="E1463" s="1">
        <v>31</v>
      </c>
      <c r="F1463" s="1">
        <v>29</v>
      </c>
      <c r="G1463" s="12">
        <v>0.18002411182673761</v>
      </c>
      <c r="H1463" s="12">
        <v>1.0000580217679198</v>
      </c>
      <c r="I1463" s="12">
        <v>1.0240184267120687</v>
      </c>
      <c r="J1463" s="12">
        <v>1017.1109797674685</v>
      </c>
      <c r="K1463" s="10">
        <v>6.0400000000000002E-2</v>
      </c>
      <c r="L1463" s="12">
        <v>1.004582348</v>
      </c>
      <c r="M1463" s="12">
        <v>4.66075646</v>
      </c>
      <c r="P1463" s="12">
        <v>1021.7717362274685</v>
      </c>
    </row>
    <row r="1464" spans="2:16" x14ac:dyDescent="0.25">
      <c r="B1464" s="2">
        <v>46039</v>
      </c>
      <c r="C1464" s="1" t="s">
        <v>8</v>
      </c>
      <c r="D1464" s="9">
        <v>1017.1109797674685</v>
      </c>
      <c r="E1464" s="1">
        <v>31</v>
      </c>
      <c r="F1464" s="1">
        <v>30</v>
      </c>
      <c r="G1464" s="12">
        <v>0.18002411182673761</v>
      </c>
      <c r="H1464" s="12">
        <v>1.0000580217679198</v>
      </c>
      <c r="I1464" s="12">
        <v>1.024077842071569</v>
      </c>
      <c r="J1464" s="12">
        <v>1017.1109797674685</v>
      </c>
      <c r="K1464" s="10">
        <v>6.0400000000000002E-2</v>
      </c>
      <c r="L1464" s="12">
        <v>1.0047407340000001</v>
      </c>
      <c r="M1464" s="12">
        <v>4.8218525999999997</v>
      </c>
      <c r="P1464" s="12">
        <v>1021.9328323674686</v>
      </c>
    </row>
    <row r="1465" spans="2:16" x14ac:dyDescent="0.25">
      <c r="B1465" s="2">
        <v>46040</v>
      </c>
      <c r="C1465" s="1" t="s">
        <v>9</v>
      </c>
      <c r="D1465" s="9">
        <v>1017.1109797674685</v>
      </c>
      <c r="E1465" s="1">
        <v>31</v>
      </c>
      <c r="F1465" s="1">
        <v>31</v>
      </c>
      <c r="G1465" s="12">
        <v>0.18002411182673761</v>
      </c>
      <c r="H1465" s="12">
        <v>1.0000580217679198</v>
      </c>
      <c r="I1465" s="12">
        <v>1.02413726</v>
      </c>
      <c r="J1465" s="12">
        <v>1017.1109797674685</v>
      </c>
      <c r="K1465" s="10">
        <v>6.0400000000000002E-2</v>
      </c>
      <c r="L1465" s="12">
        <v>1.004899145</v>
      </c>
      <c r="M1465" s="12">
        <v>4.9829741700000003</v>
      </c>
      <c r="N1465" s="1">
        <v>4.9829741700000003</v>
      </c>
      <c r="O1465" s="1">
        <v>8.8966697400260468</v>
      </c>
      <c r="P1465" s="12">
        <v>1008.2143100274425</v>
      </c>
    </row>
    <row r="1466" spans="2:16" x14ac:dyDescent="0.25">
      <c r="B1466" s="2"/>
      <c r="D1466" s="9"/>
      <c r="G1466" s="12"/>
      <c r="H1466" s="12"/>
      <c r="I1466" s="12"/>
      <c r="J1466" s="12"/>
      <c r="K1466" s="10"/>
      <c r="L1466" s="12"/>
      <c r="M1466" s="12"/>
      <c r="P1466" s="12"/>
    </row>
    <row r="1467" spans="2:16" x14ac:dyDescent="0.25">
      <c r="B1467" s="2"/>
      <c r="D1467" s="9"/>
      <c r="G1467" s="12"/>
      <c r="H1467" s="12"/>
      <c r="I1467" s="12"/>
      <c r="J1467" s="12"/>
      <c r="K1467" s="10"/>
      <c r="L1467" s="12"/>
      <c r="M1467" s="12"/>
      <c r="P1467" s="12"/>
    </row>
    <row r="1468" spans="2:16" x14ac:dyDescent="0.25">
      <c r="B1468" s="2"/>
      <c r="D1468" s="9"/>
      <c r="G1468" s="12"/>
      <c r="H1468" s="12"/>
      <c r="I1468" s="12"/>
      <c r="J1468" s="12"/>
      <c r="K1468" s="10"/>
      <c r="L1468" s="12"/>
      <c r="M1468" s="12"/>
      <c r="P1468" s="12"/>
    </row>
    <row r="1469" spans="2:16" x14ac:dyDescent="0.25">
      <c r="B1469" s="2"/>
      <c r="D1469" s="9"/>
      <c r="G1469" s="12"/>
      <c r="H1469" s="12"/>
      <c r="I1469" s="12"/>
      <c r="J1469" s="12"/>
      <c r="K1469" s="10"/>
      <c r="L1469" s="12"/>
      <c r="M1469" s="12"/>
      <c r="P1469" s="12"/>
    </row>
    <row r="1470" spans="2:16" x14ac:dyDescent="0.25">
      <c r="B1470" s="2"/>
      <c r="D1470" s="9"/>
      <c r="G1470" s="12"/>
      <c r="H1470" s="12"/>
      <c r="I1470" s="12"/>
      <c r="J1470" s="12"/>
      <c r="K1470" s="10"/>
      <c r="L1470" s="12"/>
      <c r="M1470" s="12"/>
      <c r="P1470" s="12"/>
    </row>
    <row r="1471" spans="2:16" x14ac:dyDescent="0.25">
      <c r="B1471" s="2"/>
      <c r="D1471" s="9"/>
      <c r="G1471" s="12"/>
      <c r="H1471" s="12"/>
      <c r="I1471" s="12"/>
      <c r="J1471" s="12"/>
      <c r="K1471" s="10"/>
      <c r="L1471" s="12"/>
      <c r="M1471" s="12"/>
      <c r="P1471" s="12"/>
    </row>
    <row r="1472" spans="2:16" x14ac:dyDescent="0.25">
      <c r="B1472" s="2"/>
      <c r="D1472" s="9"/>
      <c r="G1472" s="12"/>
      <c r="H1472" s="12"/>
      <c r="I1472" s="12"/>
      <c r="J1472" s="12"/>
      <c r="K1472" s="10"/>
      <c r="L1472" s="12"/>
      <c r="M1472" s="12"/>
      <c r="P1472" s="12"/>
    </row>
    <row r="1473" spans="2:16" x14ac:dyDescent="0.25">
      <c r="B1473" s="2"/>
      <c r="D1473" s="9"/>
      <c r="G1473" s="12"/>
      <c r="H1473" s="12"/>
      <c r="I1473" s="12"/>
      <c r="J1473" s="12"/>
      <c r="K1473" s="10"/>
      <c r="L1473" s="12"/>
      <c r="M1473" s="12"/>
      <c r="P1473" s="12"/>
    </row>
    <row r="1474" spans="2:16" x14ac:dyDescent="0.25">
      <c r="B1474" s="2"/>
      <c r="D1474" s="9"/>
      <c r="G1474" s="12"/>
      <c r="H1474" s="12"/>
      <c r="I1474" s="12"/>
      <c r="J1474" s="12"/>
      <c r="K1474" s="10"/>
      <c r="L1474" s="12"/>
      <c r="M1474" s="12"/>
      <c r="P1474" s="12"/>
    </row>
    <row r="1475" spans="2:16" x14ac:dyDescent="0.25">
      <c r="B1475" s="2"/>
      <c r="D1475" s="9"/>
      <c r="G1475" s="12"/>
      <c r="H1475" s="12"/>
      <c r="I1475" s="12"/>
      <c r="J1475" s="12"/>
      <c r="K1475" s="10"/>
      <c r="L1475" s="12"/>
      <c r="M1475" s="12"/>
      <c r="P1475" s="12"/>
    </row>
    <row r="1476" spans="2:16" x14ac:dyDescent="0.25">
      <c r="B1476" s="2"/>
      <c r="D1476" s="9"/>
      <c r="G1476" s="12"/>
      <c r="H1476" s="12"/>
      <c r="I1476" s="12"/>
      <c r="J1476" s="12"/>
      <c r="K1476" s="10"/>
      <c r="L1476" s="12"/>
      <c r="M1476" s="12"/>
      <c r="P1476" s="12"/>
    </row>
    <row r="1477" spans="2:16" x14ac:dyDescent="0.25">
      <c r="B1477" s="2"/>
      <c r="D1477" s="9"/>
      <c r="G1477" s="12"/>
      <c r="H1477" s="12"/>
      <c r="I1477" s="12"/>
      <c r="J1477" s="12"/>
      <c r="K1477" s="10"/>
      <c r="L1477" s="12"/>
      <c r="M1477" s="12"/>
      <c r="P1477" s="12"/>
    </row>
    <row r="1478" spans="2:16" x14ac:dyDescent="0.25">
      <c r="B1478" s="2"/>
      <c r="D1478" s="9"/>
      <c r="G1478" s="12"/>
      <c r="H1478" s="12"/>
      <c r="I1478" s="12"/>
      <c r="J1478" s="12"/>
      <c r="K1478" s="10"/>
      <c r="L1478" s="12"/>
      <c r="M1478" s="12"/>
      <c r="P1478" s="12"/>
    </row>
    <row r="1479" spans="2:16" x14ac:dyDescent="0.25">
      <c r="B1479" s="2"/>
      <c r="D1479" s="9"/>
      <c r="G1479" s="12"/>
      <c r="H1479" s="12"/>
      <c r="I1479" s="12"/>
      <c r="J1479" s="12"/>
      <c r="K1479" s="10"/>
      <c r="L1479" s="12"/>
      <c r="M1479" s="12"/>
      <c r="P1479" s="12"/>
    </row>
    <row r="1480" spans="2:16" x14ac:dyDescent="0.25">
      <c r="B1480" s="2"/>
      <c r="D1480" s="9"/>
      <c r="G1480" s="12"/>
      <c r="H1480" s="12"/>
      <c r="I1480" s="12"/>
      <c r="J1480" s="12"/>
      <c r="K1480" s="10"/>
      <c r="L1480" s="12"/>
      <c r="M1480" s="12"/>
      <c r="P1480" s="12"/>
    </row>
    <row r="1481" spans="2:16" x14ac:dyDescent="0.25">
      <c r="B1481" s="2"/>
      <c r="D1481" s="9"/>
      <c r="G1481" s="12"/>
      <c r="H1481" s="12"/>
      <c r="I1481" s="12"/>
      <c r="J1481" s="12"/>
      <c r="K1481" s="10"/>
      <c r="L1481" s="12"/>
      <c r="M1481" s="12"/>
      <c r="P1481" s="12"/>
    </row>
    <row r="1482" spans="2:16" x14ac:dyDescent="0.25">
      <c r="B1482" s="2"/>
      <c r="D1482" s="9"/>
      <c r="G1482" s="12"/>
      <c r="H1482" s="12"/>
      <c r="I1482" s="12"/>
      <c r="J1482" s="12"/>
      <c r="K1482" s="10"/>
      <c r="L1482" s="12"/>
      <c r="M1482" s="12"/>
      <c r="P1482" s="12"/>
    </row>
    <row r="1483" spans="2:16" x14ac:dyDescent="0.25">
      <c r="B1483" s="2"/>
      <c r="D1483" s="9"/>
      <c r="G1483" s="12"/>
      <c r="H1483" s="12"/>
      <c r="I1483" s="12"/>
      <c r="J1483" s="12"/>
      <c r="K1483" s="10"/>
      <c r="L1483" s="12"/>
      <c r="M1483" s="12"/>
      <c r="P1483" s="12"/>
    </row>
    <row r="1484" spans="2:16" x14ac:dyDescent="0.25">
      <c r="B1484" s="2"/>
      <c r="D1484" s="9"/>
      <c r="G1484" s="12"/>
      <c r="H1484" s="12"/>
      <c r="I1484" s="12"/>
      <c r="J1484" s="12"/>
      <c r="K1484" s="10"/>
      <c r="L1484" s="12"/>
      <c r="M1484" s="12"/>
      <c r="P1484" s="12"/>
    </row>
    <row r="1485" spans="2:16" x14ac:dyDescent="0.25">
      <c r="B1485" s="2"/>
      <c r="D1485" s="9"/>
      <c r="G1485" s="12"/>
      <c r="H1485" s="12"/>
      <c r="I1485" s="12"/>
      <c r="J1485" s="12"/>
      <c r="K1485" s="10"/>
      <c r="L1485" s="12"/>
      <c r="M1485" s="12"/>
      <c r="P1485" s="12"/>
    </row>
    <row r="1486" spans="2:16" x14ac:dyDescent="0.25">
      <c r="B1486" s="2"/>
      <c r="D1486" s="9"/>
      <c r="G1486" s="12"/>
      <c r="H1486" s="12"/>
      <c r="I1486" s="12"/>
      <c r="J1486" s="12"/>
      <c r="K1486" s="10"/>
      <c r="L1486" s="12"/>
      <c r="M1486" s="12"/>
      <c r="P1486" s="12"/>
    </row>
    <row r="1487" spans="2:16" x14ac:dyDescent="0.25">
      <c r="B1487" s="2"/>
      <c r="D1487" s="9"/>
      <c r="G1487" s="12"/>
      <c r="H1487" s="12"/>
      <c r="I1487" s="12"/>
      <c r="J1487" s="12"/>
      <c r="K1487" s="10"/>
      <c r="L1487" s="12"/>
      <c r="M1487" s="12"/>
      <c r="P1487" s="12"/>
    </row>
    <row r="1488" spans="2:16" x14ac:dyDescent="0.25">
      <c r="B1488" s="2"/>
      <c r="D1488" s="9"/>
      <c r="G1488" s="12"/>
      <c r="H1488" s="12"/>
      <c r="I1488" s="12"/>
      <c r="J1488" s="12"/>
      <c r="K1488" s="10"/>
      <c r="L1488" s="12"/>
      <c r="M1488" s="12"/>
      <c r="P1488" s="12"/>
    </row>
    <row r="1489" spans="2:16" x14ac:dyDescent="0.25">
      <c r="B1489" s="2"/>
      <c r="D1489" s="9"/>
      <c r="G1489" s="12"/>
      <c r="H1489" s="12"/>
      <c r="I1489" s="12"/>
      <c r="J1489" s="12"/>
      <c r="K1489" s="10"/>
      <c r="L1489" s="12"/>
      <c r="M1489" s="12"/>
      <c r="P1489" s="12"/>
    </row>
    <row r="1490" spans="2:16" x14ac:dyDescent="0.25">
      <c r="B1490" s="2"/>
      <c r="D1490" s="9"/>
      <c r="G1490" s="12"/>
      <c r="H1490" s="12"/>
      <c r="I1490" s="12"/>
      <c r="J1490" s="12"/>
      <c r="K1490" s="10"/>
      <c r="L1490" s="12"/>
      <c r="M1490" s="12"/>
      <c r="P1490" s="12"/>
    </row>
    <row r="1491" spans="2:16" x14ac:dyDescent="0.25">
      <c r="B1491" s="2"/>
      <c r="D1491" s="9"/>
      <c r="G1491" s="12"/>
      <c r="H1491" s="12"/>
      <c r="I1491" s="12"/>
      <c r="J1491" s="12"/>
      <c r="K1491" s="10"/>
      <c r="L1491" s="12"/>
      <c r="M1491" s="12"/>
      <c r="P1491" s="12"/>
    </row>
    <row r="1492" spans="2:16" x14ac:dyDescent="0.25">
      <c r="B1492" s="2"/>
      <c r="D1492" s="9"/>
      <c r="G1492" s="12"/>
      <c r="H1492" s="12"/>
      <c r="I1492" s="12"/>
      <c r="J1492" s="12"/>
      <c r="K1492" s="10"/>
      <c r="L1492" s="12"/>
      <c r="M1492" s="12"/>
      <c r="P1492" s="12"/>
    </row>
    <row r="1493" spans="2:16" x14ac:dyDescent="0.25">
      <c r="B1493" s="2"/>
      <c r="D1493" s="9"/>
      <c r="G1493" s="12"/>
      <c r="H1493" s="12"/>
      <c r="I1493" s="12"/>
      <c r="J1493" s="12"/>
      <c r="K1493" s="10"/>
      <c r="L1493" s="12"/>
      <c r="M1493" s="12"/>
      <c r="P1493" s="12"/>
    </row>
    <row r="1494" spans="2:16" x14ac:dyDescent="0.25">
      <c r="B1494" s="2"/>
      <c r="D1494" s="9"/>
      <c r="G1494" s="12"/>
      <c r="H1494" s="12"/>
      <c r="I1494" s="12"/>
      <c r="J1494" s="12"/>
      <c r="K1494" s="10"/>
      <c r="L1494" s="12"/>
      <c r="M1494" s="12"/>
      <c r="P1494" s="12"/>
    </row>
    <row r="1495" spans="2:16" x14ac:dyDescent="0.25">
      <c r="B1495" s="2"/>
      <c r="D1495" s="9"/>
      <c r="G1495" s="12"/>
      <c r="H1495" s="12"/>
      <c r="I1495" s="12"/>
      <c r="J1495" s="12"/>
      <c r="K1495" s="10"/>
      <c r="L1495" s="12"/>
      <c r="M1495" s="12"/>
      <c r="P1495" s="12"/>
    </row>
    <row r="1496" spans="2:16" x14ac:dyDescent="0.25">
      <c r="B1496" s="2"/>
      <c r="D1496" s="9"/>
      <c r="G1496" s="12"/>
      <c r="H1496" s="12"/>
      <c r="I1496" s="12"/>
      <c r="J1496" s="12"/>
      <c r="K1496" s="10"/>
      <c r="L1496" s="12"/>
      <c r="M1496" s="12"/>
      <c r="P1496" s="12"/>
    </row>
    <row r="1497" spans="2:16" x14ac:dyDescent="0.25">
      <c r="B1497" s="2"/>
      <c r="D1497" s="9"/>
      <c r="G1497" s="12"/>
      <c r="H1497" s="12"/>
      <c r="I1497" s="12"/>
      <c r="J1497" s="12"/>
      <c r="K1497" s="10"/>
      <c r="L1497" s="12"/>
      <c r="M1497" s="12"/>
      <c r="P1497" s="12"/>
    </row>
    <row r="1498" spans="2:16" x14ac:dyDescent="0.25">
      <c r="B1498" s="2"/>
      <c r="D1498" s="9"/>
      <c r="G1498" s="12"/>
      <c r="H1498" s="12"/>
      <c r="I1498" s="12"/>
      <c r="J1498" s="12"/>
      <c r="K1498" s="10"/>
      <c r="L1498" s="12"/>
      <c r="M1498" s="12"/>
      <c r="P1498" s="12"/>
    </row>
    <row r="1499" spans="2:16" x14ac:dyDescent="0.25">
      <c r="B1499" s="2"/>
      <c r="D1499" s="9"/>
      <c r="G1499" s="12"/>
      <c r="H1499" s="12"/>
      <c r="I1499" s="12"/>
      <c r="J1499" s="12"/>
      <c r="K1499" s="10"/>
      <c r="L1499" s="12"/>
      <c r="M1499" s="12"/>
      <c r="P1499" s="12"/>
    </row>
    <row r="1500" spans="2:16" x14ac:dyDescent="0.25">
      <c r="B1500" s="2"/>
      <c r="D1500" s="9"/>
      <c r="G1500" s="12"/>
      <c r="H1500" s="12"/>
      <c r="I1500" s="12"/>
      <c r="J1500" s="12"/>
      <c r="K1500" s="10"/>
      <c r="L1500" s="12"/>
      <c r="M1500" s="12"/>
      <c r="P1500" s="12"/>
    </row>
    <row r="1501" spans="2:16" x14ac:dyDescent="0.25">
      <c r="B1501" s="2"/>
      <c r="D1501" s="9"/>
      <c r="G1501" s="12"/>
      <c r="H1501" s="12"/>
      <c r="I1501" s="12"/>
      <c r="J1501" s="12"/>
      <c r="K1501" s="10"/>
      <c r="L1501" s="12"/>
      <c r="M1501" s="12"/>
      <c r="P1501" s="12"/>
    </row>
    <row r="1502" spans="2:16" x14ac:dyDescent="0.25">
      <c r="B1502" s="2"/>
      <c r="D1502" s="9"/>
      <c r="G1502" s="12"/>
      <c r="H1502" s="12"/>
      <c r="I1502" s="12"/>
      <c r="J1502" s="12"/>
      <c r="K1502" s="10"/>
      <c r="L1502" s="12"/>
      <c r="M1502" s="12"/>
      <c r="P1502" s="12"/>
    </row>
    <row r="1503" spans="2:16" x14ac:dyDescent="0.25">
      <c r="B1503" s="2"/>
      <c r="D1503" s="9"/>
      <c r="G1503" s="12"/>
      <c r="H1503" s="12"/>
      <c r="I1503" s="12"/>
      <c r="J1503" s="12"/>
      <c r="K1503" s="10"/>
      <c r="L1503" s="12"/>
      <c r="M1503" s="12"/>
      <c r="P1503" s="12"/>
    </row>
    <row r="1504" spans="2:16" x14ac:dyDescent="0.25">
      <c r="B1504" s="2"/>
      <c r="D1504" s="9"/>
      <c r="G1504" s="12"/>
      <c r="H1504" s="12"/>
      <c r="I1504" s="12"/>
      <c r="J1504" s="12"/>
      <c r="K1504" s="10"/>
      <c r="L1504" s="12"/>
      <c r="M1504" s="12"/>
      <c r="P1504" s="12"/>
    </row>
    <row r="1505" spans="2:16" x14ac:dyDescent="0.25">
      <c r="B1505" s="2"/>
      <c r="D1505" s="9"/>
      <c r="G1505" s="12"/>
      <c r="H1505" s="12"/>
      <c r="I1505" s="12"/>
      <c r="J1505" s="12"/>
      <c r="K1505" s="10"/>
      <c r="L1505" s="12"/>
      <c r="M1505" s="12"/>
      <c r="P1505" s="12"/>
    </row>
    <row r="1506" spans="2:16" x14ac:dyDescent="0.25">
      <c r="B1506" s="2"/>
      <c r="D1506" s="9"/>
      <c r="G1506" s="12"/>
      <c r="H1506" s="12"/>
      <c r="I1506" s="12"/>
      <c r="J1506" s="12"/>
      <c r="K1506" s="10"/>
      <c r="L1506" s="12"/>
      <c r="M1506" s="12"/>
      <c r="P1506" s="12"/>
    </row>
    <row r="1507" spans="2:16" x14ac:dyDescent="0.25">
      <c r="B1507" s="2"/>
      <c r="D1507" s="9"/>
      <c r="G1507" s="12"/>
      <c r="H1507" s="12"/>
      <c r="I1507" s="12"/>
      <c r="J1507" s="12"/>
      <c r="K1507" s="10"/>
      <c r="L1507" s="12"/>
      <c r="M1507" s="12"/>
      <c r="P1507" s="12"/>
    </row>
    <row r="1508" spans="2:16" x14ac:dyDescent="0.25">
      <c r="B1508" s="2"/>
      <c r="D1508" s="9"/>
      <c r="G1508" s="12"/>
      <c r="H1508" s="12"/>
      <c r="I1508" s="12"/>
      <c r="J1508" s="12"/>
      <c r="K1508" s="10"/>
      <c r="L1508" s="12"/>
      <c r="M1508" s="12"/>
      <c r="P1508" s="12"/>
    </row>
    <row r="1509" spans="2:16" x14ac:dyDescent="0.25">
      <c r="B1509" s="2"/>
      <c r="D1509" s="9"/>
      <c r="G1509" s="12"/>
      <c r="H1509" s="12"/>
      <c r="I1509" s="12"/>
      <c r="J1509" s="12"/>
      <c r="K1509" s="10"/>
      <c r="L1509" s="12"/>
      <c r="M1509" s="12"/>
      <c r="P1509" s="12"/>
    </row>
    <row r="1510" spans="2:16" x14ac:dyDescent="0.25">
      <c r="B1510" s="2"/>
      <c r="D1510" s="9"/>
      <c r="G1510" s="12"/>
      <c r="H1510" s="12"/>
      <c r="I1510" s="12"/>
      <c r="J1510" s="12"/>
      <c r="K1510" s="10"/>
      <c r="L1510" s="12"/>
      <c r="M1510" s="12"/>
      <c r="P1510" s="12"/>
    </row>
    <row r="1511" spans="2:16" x14ac:dyDescent="0.25">
      <c r="B1511" s="2"/>
      <c r="D1511" s="9"/>
      <c r="G1511" s="12"/>
      <c r="H1511" s="12"/>
      <c r="I1511" s="12"/>
      <c r="J1511" s="12"/>
      <c r="K1511" s="10"/>
      <c r="L1511" s="12"/>
      <c r="M1511" s="12"/>
      <c r="P1511" s="12"/>
    </row>
    <row r="1512" spans="2:16" x14ac:dyDescent="0.25">
      <c r="B1512" s="2"/>
      <c r="D1512" s="9"/>
      <c r="G1512" s="12"/>
      <c r="H1512" s="12"/>
      <c r="I1512" s="12"/>
      <c r="J1512" s="12"/>
      <c r="K1512" s="10"/>
      <c r="L1512" s="12"/>
      <c r="M1512" s="12"/>
      <c r="P1512" s="12"/>
    </row>
    <row r="1513" spans="2:16" x14ac:dyDescent="0.25">
      <c r="B1513" s="2"/>
      <c r="D1513" s="9"/>
      <c r="G1513" s="12"/>
      <c r="H1513" s="12"/>
      <c r="I1513" s="12"/>
      <c r="J1513" s="12"/>
      <c r="K1513" s="10"/>
      <c r="L1513" s="12"/>
      <c r="M1513" s="12"/>
      <c r="P1513" s="12"/>
    </row>
    <row r="1514" spans="2:16" x14ac:dyDescent="0.25">
      <c r="B1514" s="2"/>
      <c r="D1514" s="9"/>
      <c r="G1514" s="12"/>
      <c r="H1514" s="12"/>
      <c r="I1514" s="12"/>
      <c r="J1514" s="12"/>
      <c r="K1514" s="10"/>
      <c r="L1514" s="12"/>
      <c r="M1514" s="12"/>
      <c r="P1514" s="12"/>
    </row>
    <row r="1515" spans="2:16" x14ac:dyDescent="0.25">
      <c r="B1515" s="2"/>
      <c r="D1515" s="9"/>
      <c r="G1515" s="12"/>
      <c r="H1515" s="12"/>
      <c r="I1515" s="12"/>
      <c r="J1515" s="12"/>
      <c r="K1515" s="10"/>
      <c r="L1515" s="12"/>
      <c r="M1515" s="12"/>
      <c r="P1515" s="12"/>
    </row>
    <row r="1516" spans="2:16" x14ac:dyDescent="0.25">
      <c r="B1516" s="2"/>
      <c r="D1516" s="9"/>
      <c r="G1516" s="12"/>
      <c r="H1516" s="12"/>
      <c r="I1516" s="12"/>
      <c r="J1516" s="12"/>
      <c r="K1516" s="10"/>
      <c r="L1516" s="12"/>
      <c r="M1516" s="12"/>
      <c r="P1516" s="12"/>
    </row>
    <row r="1517" spans="2:16" x14ac:dyDescent="0.25">
      <c r="B1517" s="2"/>
      <c r="D1517" s="9"/>
      <c r="G1517" s="12"/>
      <c r="H1517" s="12"/>
      <c r="I1517" s="12"/>
      <c r="J1517" s="12"/>
      <c r="K1517" s="10"/>
      <c r="L1517" s="12"/>
      <c r="M1517" s="12"/>
      <c r="P1517" s="12"/>
    </row>
    <row r="1518" spans="2:16" x14ac:dyDescent="0.25">
      <c r="B1518" s="2"/>
      <c r="D1518" s="9"/>
      <c r="G1518" s="12"/>
      <c r="H1518" s="12"/>
      <c r="I1518" s="12"/>
      <c r="J1518" s="12"/>
      <c r="K1518" s="10"/>
      <c r="L1518" s="12"/>
      <c r="M1518" s="12"/>
      <c r="P1518" s="12"/>
    </row>
    <row r="1519" spans="2:16" x14ac:dyDescent="0.25">
      <c r="B1519" s="2"/>
      <c r="D1519" s="9"/>
      <c r="G1519" s="12"/>
      <c r="H1519" s="12"/>
      <c r="I1519" s="12"/>
      <c r="J1519" s="12"/>
      <c r="K1519" s="10"/>
      <c r="L1519" s="12"/>
      <c r="M1519" s="12"/>
      <c r="P1519" s="12"/>
    </row>
    <row r="1520" spans="2:16" x14ac:dyDescent="0.25">
      <c r="B1520" s="2"/>
      <c r="D1520" s="9"/>
      <c r="G1520" s="12"/>
      <c r="H1520" s="12"/>
      <c r="I1520" s="12"/>
      <c r="J1520" s="12"/>
      <c r="K1520" s="10"/>
      <c r="L1520" s="12"/>
      <c r="M1520" s="12"/>
      <c r="P1520" s="12"/>
    </row>
    <row r="1521" spans="2:16" x14ac:dyDescent="0.25">
      <c r="B1521" s="2"/>
      <c r="D1521" s="9"/>
      <c r="G1521" s="12"/>
      <c r="H1521" s="12"/>
      <c r="I1521" s="12"/>
      <c r="J1521" s="12"/>
      <c r="K1521" s="10"/>
      <c r="L1521" s="12"/>
      <c r="M1521" s="12"/>
      <c r="P1521" s="12"/>
    </row>
    <row r="1522" spans="2:16" x14ac:dyDescent="0.25">
      <c r="B1522" s="2"/>
      <c r="D1522" s="9"/>
      <c r="G1522" s="12"/>
      <c r="H1522" s="12"/>
      <c r="I1522" s="12"/>
      <c r="J1522" s="12"/>
      <c r="K1522" s="10"/>
      <c r="L1522" s="12"/>
      <c r="M1522" s="12"/>
      <c r="P1522" s="12"/>
    </row>
    <row r="1523" spans="2:16" x14ac:dyDescent="0.25">
      <c r="B1523" s="2"/>
      <c r="D1523" s="9"/>
      <c r="G1523" s="12"/>
      <c r="H1523" s="12"/>
      <c r="I1523" s="12"/>
      <c r="J1523" s="12"/>
      <c r="K1523" s="10"/>
      <c r="L1523" s="12"/>
      <c r="M1523" s="12"/>
      <c r="P1523" s="12"/>
    </row>
    <row r="1524" spans="2:16" x14ac:dyDescent="0.25">
      <c r="B1524" s="2"/>
      <c r="D1524" s="9"/>
      <c r="G1524" s="12"/>
      <c r="H1524" s="12"/>
      <c r="I1524" s="12"/>
      <c r="J1524" s="12"/>
      <c r="K1524" s="10"/>
      <c r="L1524" s="12"/>
      <c r="M1524" s="12"/>
      <c r="P1524" s="12"/>
    </row>
    <row r="1525" spans="2:16" x14ac:dyDescent="0.25">
      <c r="B1525" s="2"/>
      <c r="D1525" s="9"/>
      <c r="G1525" s="12"/>
      <c r="H1525" s="12"/>
      <c r="I1525" s="12"/>
      <c r="J1525" s="12"/>
      <c r="K1525" s="10"/>
      <c r="L1525" s="12"/>
      <c r="M1525" s="12"/>
      <c r="P1525" s="12"/>
    </row>
    <row r="1526" spans="2:16" x14ac:dyDescent="0.25">
      <c r="B1526" s="2"/>
      <c r="D1526" s="9"/>
      <c r="G1526" s="12"/>
      <c r="H1526" s="12"/>
      <c r="I1526" s="12"/>
      <c r="J1526" s="12"/>
      <c r="K1526" s="10"/>
      <c r="L1526" s="12"/>
      <c r="M1526" s="12"/>
      <c r="P1526" s="12"/>
    </row>
    <row r="1527" spans="2:16" x14ac:dyDescent="0.25">
      <c r="B1527" s="2"/>
      <c r="D1527" s="9"/>
      <c r="G1527" s="12"/>
      <c r="H1527" s="12"/>
      <c r="I1527" s="12"/>
      <c r="J1527" s="12"/>
      <c r="K1527" s="10"/>
      <c r="L1527" s="12"/>
      <c r="M1527" s="12"/>
      <c r="P1527" s="12"/>
    </row>
    <row r="1528" spans="2:16" x14ac:dyDescent="0.25">
      <c r="B1528" s="2"/>
      <c r="D1528" s="9"/>
      <c r="G1528" s="12"/>
      <c r="H1528" s="12"/>
      <c r="I1528" s="12"/>
      <c r="J1528" s="12"/>
      <c r="K1528" s="10"/>
      <c r="L1528" s="12"/>
      <c r="M1528" s="12"/>
      <c r="P1528" s="12"/>
    </row>
    <row r="1529" spans="2:16" x14ac:dyDescent="0.25">
      <c r="B1529" s="2"/>
      <c r="D1529" s="9"/>
      <c r="G1529" s="12"/>
      <c r="H1529" s="12"/>
      <c r="I1529" s="12"/>
      <c r="J1529" s="12"/>
      <c r="K1529" s="10"/>
      <c r="L1529" s="12"/>
      <c r="M1529" s="12"/>
      <c r="P1529" s="12"/>
    </row>
    <row r="1530" spans="2:16" x14ac:dyDescent="0.25">
      <c r="B1530" s="2"/>
      <c r="D1530" s="9"/>
      <c r="G1530" s="12"/>
      <c r="H1530" s="12"/>
      <c r="I1530" s="12"/>
      <c r="J1530" s="12"/>
      <c r="K1530" s="10"/>
      <c r="L1530" s="12"/>
      <c r="M1530" s="12"/>
      <c r="P1530" s="12"/>
    </row>
    <row r="1531" spans="2:16" x14ac:dyDescent="0.25">
      <c r="B1531" s="2"/>
      <c r="D1531" s="9"/>
      <c r="G1531" s="12"/>
      <c r="H1531" s="12"/>
      <c r="I1531" s="12"/>
      <c r="J1531" s="12"/>
      <c r="K1531" s="10"/>
      <c r="L1531" s="12"/>
      <c r="M1531" s="12"/>
      <c r="P1531" s="12"/>
    </row>
    <row r="1532" spans="2:16" x14ac:dyDescent="0.25">
      <c r="B1532" s="2"/>
      <c r="D1532" s="9"/>
      <c r="G1532" s="12"/>
      <c r="H1532" s="12"/>
      <c r="I1532" s="12"/>
      <c r="J1532" s="12"/>
      <c r="K1532" s="10"/>
      <c r="L1532" s="12"/>
      <c r="M1532" s="12"/>
      <c r="P1532" s="12"/>
    </row>
    <row r="1533" spans="2:16" x14ac:dyDescent="0.25">
      <c r="B1533" s="2"/>
      <c r="D1533" s="9"/>
      <c r="G1533" s="12"/>
      <c r="H1533" s="12"/>
      <c r="I1533" s="12"/>
      <c r="J1533" s="12"/>
      <c r="K1533" s="10"/>
      <c r="L1533" s="12"/>
      <c r="M1533" s="12"/>
      <c r="P1533" s="12"/>
    </row>
    <row r="1534" spans="2:16" x14ac:dyDescent="0.25">
      <c r="B1534" s="2"/>
      <c r="D1534" s="9"/>
      <c r="G1534" s="12"/>
      <c r="H1534" s="12"/>
      <c r="I1534" s="12"/>
      <c r="J1534" s="12"/>
      <c r="K1534" s="10"/>
      <c r="L1534" s="12"/>
      <c r="M1534" s="12"/>
      <c r="P1534" s="12"/>
    </row>
    <row r="1535" spans="2:16" x14ac:dyDescent="0.25">
      <c r="B1535" s="2"/>
      <c r="D1535" s="9"/>
      <c r="G1535" s="12"/>
      <c r="H1535" s="12"/>
      <c r="I1535" s="12"/>
      <c r="J1535" s="12"/>
      <c r="K1535" s="10"/>
      <c r="L1535" s="12"/>
      <c r="M1535" s="12"/>
      <c r="P1535" s="12"/>
    </row>
    <row r="1536" spans="2:16" x14ac:dyDescent="0.25">
      <c r="B1536" s="2"/>
      <c r="D1536" s="9"/>
      <c r="G1536" s="12"/>
      <c r="H1536" s="12"/>
      <c r="I1536" s="12"/>
      <c r="J1536" s="12"/>
      <c r="K1536" s="10"/>
      <c r="L1536" s="12"/>
      <c r="M1536" s="12"/>
      <c r="P1536" s="12"/>
    </row>
    <row r="1537" spans="2:16" x14ac:dyDescent="0.25">
      <c r="B1537" s="2"/>
      <c r="D1537" s="9"/>
      <c r="G1537" s="12"/>
      <c r="H1537" s="12"/>
      <c r="I1537" s="12"/>
      <c r="J1537" s="12"/>
      <c r="K1537" s="10"/>
      <c r="L1537" s="12"/>
      <c r="M1537" s="12"/>
      <c r="P1537" s="12"/>
    </row>
    <row r="1538" spans="2:16" x14ac:dyDescent="0.25">
      <c r="B1538" s="2"/>
      <c r="D1538" s="9"/>
      <c r="G1538" s="12"/>
      <c r="H1538" s="12"/>
      <c r="I1538" s="12"/>
      <c r="J1538" s="12"/>
      <c r="K1538" s="10"/>
      <c r="L1538" s="12"/>
      <c r="M1538" s="12"/>
      <c r="P1538" s="12"/>
    </row>
    <row r="1539" spans="2:16" x14ac:dyDescent="0.25">
      <c r="B1539" s="2"/>
      <c r="D1539" s="9"/>
      <c r="G1539" s="12"/>
      <c r="H1539" s="12"/>
      <c r="I1539" s="12"/>
      <c r="J1539" s="12"/>
      <c r="K1539" s="10"/>
      <c r="L1539" s="12"/>
      <c r="M1539" s="12"/>
      <c r="P1539" s="12"/>
    </row>
    <row r="1540" spans="2:16" x14ac:dyDescent="0.25">
      <c r="B1540" s="2"/>
      <c r="D1540" s="9"/>
      <c r="G1540" s="12"/>
      <c r="H1540" s="12"/>
      <c r="I1540" s="12"/>
      <c r="J1540" s="12"/>
      <c r="K1540" s="10"/>
      <c r="L1540" s="12"/>
      <c r="M1540" s="12"/>
      <c r="P1540" s="12"/>
    </row>
    <row r="1541" spans="2:16" x14ac:dyDescent="0.25">
      <c r="B1541" s="2"/>
      <c r="D1541" s="9"/>
      <c r="G1541" s="12"/>
      <c r="H1541" s="12"/>
      <c r="I1541" s="12"/>
      <c r="J1541" s="12"/>
      <c r="K1541" s="10"/>
      <c r="L1541" s="12"/>
      <c r="M1541" s="12"/>
      <c r="P1541" s="12"/>
    </row>
    <row r="1542" spans="2:16" x14ac:dyDescent="0.25">
      <c r="B1542" s="2"/>
      <c r="D1542" s="9"/>
      <c r="G1542" s="12"/>
      <c r="H1542" s="12"/>
      <c r="I1542" s="12"/>
      <c r="J1542" s="12"/>
      <c r="K1542" s="10"/>
      <c r="L1542" s="12"/>
      <c r="M1542" s="12"/>
      <c r="P1542" s="12"/>
    </row>
    <row r="1543" spans="2:16" x14ac:dyDescent="0.25">
      <c r="B1543" s="2"/>
      <c r="D1543" s="9"/>
      <c r="G1543" s="12"/>
      <c r="H1543" s="12"/>
      <c r="I1543" s="12"/>
      <c r="J1543" s="12"/>
      <c r="K1543" s="10"/>
      <c r="L1543" s="12"/>
      <c r="M1543" s="12"/>
      <c r="P1543" s="12"/>
    </row>
    <row r="1544" spans="2:16" x14ac:dyDescent="0.25">
      <c r="B1544" s="2"/>
      <c r="D1544" s="9"/>
      <c r="G1544" s="12"/>
      <c r="H1544" s="12"/>
      <c r="I1544" s="12"/>
      <c r="J1544" s="12"/>
      <c r="K1544" s="10"/>
      <c r="L1544" s="12"/>
      <c r="M1544" s="12"/>
      <c r="P1544" s="12"/>
    </row>
    <row r="1545" spans="2:16" x14ac:dyDescent="0.25">
      <c r="B1545" s="2"/>
      <c r="D1545" s="9"/>
      <c r="G1545" s="12"/>
      <c r="H1545" s="12"/>
      <c r="I1545" s="12"/>
      <c r="J1545" s="12"/>
      <c r="K1545" s="10"/>
      <c r="L1545" s="12"/>
      <c r="M1545" s="12"/>
      <c r="P1545" s="12"/>
    </row>
    <row r="1546" spans="2:16" x14ac:dyDescent="0.25">
      <c r="B1546" s="2"/>
      <c r="D1546" s="9"/>
      <c r="G1546" s="12"/>
      <c r="H1546" s="12"/>
      <c r="I1546" s="12"/>
      <c r="J1546" s="12"/>
      <c r="K1546" s="10"/>
      <c r="L1546" s="12"/>
      <c r="M1546" s="12"/>
      <c r="P1546" s="12"/>
    </row>
    <row r="1547" spans="2:16" x14ac:dyDescent="0.25">
      <c r="B1547" s="2"/>
      <c r="D1547" s="9"/>
      <c r="G1547" s="12"/>
      <c r="H1547" s="12"/>
      <c r="I1547" s="12"/>
      <c r="J1547" s="12"/>
      <c r="K1547" s="10"/>
      <c r="L1547" s="12"/>
      <c r="M1547" s="12"/>
      <c r="P1547" s="12"/>
    </row>
    <row r="1548" spans="2:16" x14ac:dyDescent="0.25">
      <c r="B1548" s="2"/>
      <c r="D1548" s="9"/>
      <c r="G1548" s="12"/>
      <c r="H1548" s="12"/>
      <c r="I1548" s="12"/>
      <c r="J1548" s="12"/>
      <c r="K1548" s="10"/>
      <c r="L1548" s="12"/>
      <c r="M1548" s="12"/>
      <c r="P1548" s="12"/>
    </row>
    <row r="1549" spans="2:16" x14ac:dyDescent="0.25">
      <c r="B1549" s="2"/>
      <c r="D1549" s="9"/>
      <c r="G1549" s="12"/>
      <c r="H1549" s="12"/>
      <c r="I1549" s="12"/>
      <c r="J1549" s="12"/>
      <c r="K1549" s="10"/>
      <c r="L1549" s="12"/>
      <c r="M1549" s="12"/>
      <c r="P1549" s="12"/>
    </row>
    <row r="1550" spans="2:16" x14ac:dyDescent="0.25">
      <c r="B1550" s="2"/>
      <c r="D1550" s="9"/>
      <c r="G1550" s="12"/>
      <c r="H1550" s="12"/>
      <c r="I1550" s="12"/>
      <c r="J1550" s="12"/>
      <c r="K1550" s="10"/>
      <c r="L1550" s="12"/>
      <c r="M1550" s="12"/>
      <c r="P1550" s="12"/>
    </row>
    <row r="1551" spans="2:16" x14ac:dyDescent="0.25">
      <c r="B1551" s="2"/>
      <c r="D1551" s="9"/>
      <c r="G1551" s="12"/>
      <c r="H1551" s="12"/>
      <c r="I1551" s="12"/>
      <c r="J1551" s="12"/>
      <c r="K1551" s="10"/>
      <c r="L1551" s="12"/>
      <c r="M1551" s="12"/>
      <c r="P1551" s="12"/>
    </row>
    <row r="1552" spans="2:16" x14ac:dyDescent="0.25">
      <c r="B1552" s="2"/>
      <c r="D1552" s="9"/>
      <c r="G1552" s="12"/>
      <c r="H1552" s="12"/>
      <c r="I1552" s="12"/>
      <c r="J1552" s="12"/>
      <c r="K1552" s="10"/>
      <c r="L1552" s="12"/>
      <c r="M1552" s="12"/>
      <c r="P1552" s="12"/>
    </row>
    <row r="1553" spans="2:16" x14ac:dyDescent="0.25">
      <c r="B1553" s="2"/>
      <c r="D1553" s="9"/>
      <c r="G1553" s="12"/>
      <c r="H1553" s="12"/>
      <c r="I1553" s="12"/>
      <c r="J1553" s="12"/>
      <c r="K1553" s="10"/>
      <c r="L1553" s="12"/>
      <c r="M1553" s="12"/>
      <c r="P1553" s="12"/>
    </row>
    <row r="1554" spans="2:16" x14ac:dyDescent="0.25">
      <c r="B1554" s="2"/>
      <c r="D1554" s="9"/>
      <c r="G1554" s="12"/>
      <c r="H1554" s="12"/>
      <c r="I1554" s="12"/>
      <c r="J1554" s="12"/>
      <c r="K1554" s="10"/>
      <c r="L1554" s="12"/>
      <c r="M1554" s="12"/>
      <c r="P1554" s="12"/>
    </row>
    <row r="1555" spans="2:16" x14ac:dyDescent="0.25">
      <c r="B1555" s="2"/>
      <c r="D1555" s="9"/>
      <c r="G1555" s="12"/>
      <c r="H1555" s="12"/>
      <c r="I1555" s="12"/>
      <c r="J1555" s="12"/>
      <c r="K1555" s="10"/>
      <c r="L1555" s="12"/>
      <c r="M1555" s="12"/>
      <c r="P1555" s="12"/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VnAUMs0EYlcNRl/oByouvZ27G9oCRZcRuq/m+KyVqX641ZyznEnNmPxtM6PgckpnuoAPCO9zgD6pDtlZDLiZrQ==" saltValue="wWa7Mev4RqLR8rmp4zr+S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25633-5A8B-4771-AA66-93A44EF99F13}"/>
</file>

<file path=customXml/itemProps2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3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2025-12-17T20:03:06Z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