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51" documentId="8_{D32D68AD-B956-41EE-B93B-AA278C0C1C1C}" xr6:coauthVersionLast="47" xr6:coauthVersionMax="47" xr10:uidLastSave="{19949A4C-C586-40F7-8488-0EFFCCCF77AC}"/>
  <bookViews>
    <workbookView xWindow="-120" yWindow="-120" windowWidth="20730" windowHeight="1116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<sst xmlns="http://schemas.openxmlformats.org/spreadsheetml/2006/main" count="1233" uniqueCount="24">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</sst>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220"/>
  <sheetViews>
    <sheetView showGridLines="0" tabSelected="1" zoomScale="80" zoomScaleNormal="80" workbookViewId="0">
      <pane ySplit="6" topLeftCell="A1187" activePane="bottomLeft" state="frozen"/>
      <selection pane="bottomLeft" activeCell="H1190" sqref="H1190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5.285156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2" style="1" bestFit="1" customWidth="1"/>
    <col min="10" max="10" width="23.7109375" style="1" bestFit="1" customWidth="1"/>
    <col min="11" max="11" width="8.140625" style="1" customWidth="1"/>
    <col min="12" max="13" width="12" style="1" bestFit="1" customWidth="1"/>
    <col min="14" max="14" width="12.140625" style="1" bestFit="1" customWidth="1"/>
    <col min="15" max="15" width="19.140625" style="1" bestFit="1" customWidth="1"/>
    <col min="16" max="16" width="15.8554687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2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2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2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2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2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2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2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2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2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2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2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2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2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2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2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2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2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2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2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2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2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2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2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2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2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2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2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2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2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2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2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2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2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2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2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2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2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2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2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2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2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2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2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2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2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2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2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2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2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2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2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2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2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2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2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2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2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2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2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  <row r="1191" spans="2:16" x14ac:dyDescent="0.25">
      <c r="B1191" s="2">
        <v>45766</v>
      </c>
      <c r="C1191" s="1" t="s">
        <v>8</v>
      </c>
      <c r="D1191" s="9">
        <v>1109.4884076275675</v>
      </c>
      <c r="E1191" s="1">
        <v>30</v>
      </c>
      <c r="F1191" s="1">
        <v>1</v>
      </c>
      <c r="G1191" s="12">
        <v>0.56002542668107669</v>
      </c>
      <c r="H1191" s="12">
        <v>1.0001861716992908</v>
      </c>
      <c r="I1191" s="12">
        <v>1.0001861716992908</v>
      </c>
      <c r="J1191" s="12">
        <v>1109.4884076275675</v>
      </c>
      <c r="K1191" s="10">
        <v>6.0400000000000002E-2</v>
      </c>
      <c r="L1191" s="12">
        <v>1.0001629190000001</v>
      </c>
      <c r="M1191" s="12">
        <v>0.18075674</v>
      </c>
      <c r="N1191" s="12"/>
      <c r="O1191" s="12"/>
      <c r="P1191" s="12">
        <v>1109.6691643675676</v>
      </c>
    </row>
    <row r="1192" spans="2:16" x14ac:dyDescent="0.25">
      <c r="B1192" s="2">
        <v>45767</v>
      </c>
      <c r="C1192" s="1" t="s">
        <v>8</v>
      </c>
      <c r="D1192" s="9">
        <v>1109.4884076275675</v>
      </c>
      <c r="E1192" s="1">
        <v>30</v>
      </c>
      <c r="F1192" s="1">
        <v>2</v>
      </c>
      <c r="G1192" s="12">
        <v>0.56002542668107669</v>
      </c>
      <c r="H1192" s="12">
        <v>1.0001861716992908</v>
      </c>
      <c r="I1192" s="12">
        <v>1.0003723780584832</v>
      </c>
      <c r="J1192" s="12">
        <v>1109.4884076275675</v>
      </c>
      <c r="K1192" s="10">
        <v>6.0400000000000002E-2</v>
      </c>
      <c r="L1192" s="12">
        <v>1.000325865</v>
      </c>
      <c r="M1192" s="12">
        <v>0.36154343</v>
      </c>
      <c r="N1192" s="12"/>
      <c r="O1192" s="12"/>
      <c r="P1192" s="12">
        <v>1109.8499510575675</v>
      </c>
    </row>
    <row r="1193" spans="2:16" x14ac:dyDescent="0.25">
      <c r="B1193" s="2">
        <v>45768</v>
      </c>
      <c r="C1193" s="1" t="s">
        <v>8</v>
      </c>
      <c r="D1193" s="9">
        <v>1109.4884076275675</v>
      </c>
      <c r="E1193" s="1">
        <v>30</v>
      </c>
      <c r="F1193" s="1">
        <v>3</v>
      </c>
      <c r="G1193" s="12">
        <v>0.56002542668107669</v>
      </c>
      <c r="H1193" s="12">
        <v>1.0001861716992908</v>
      </c>
      <c r="I1193" s="12">
        <v>1.0005586190840299</v>
      </c>
      <c r="J1193" s="12">
        <v>1109.4884076275675</v>
      </c>
      <c r="K1193" s="10">
        <v>6.0400000000000002E-2</v>
      </c>
      <c r="L1193" s="12">
        <v>1.0004888380000001</v>
      </c>
      <c r="M1193" s="12">
        <v>0.54236008999999996</v>
      </c>
      <c r="N1193" s="12"/>
      <c r="O1193" s="12"/>
      <c r="P1193" s="12">
        <v>1110.0307677175676</v>
      </c>
    </row>
    <row r="1194" spans="2:16" x14ac:dyDescent="0.25">
      <c r="B1194" s="2">
        <v>45769</v>
      </c>
      <c r="C1194" s="1" t="s">
        <v>8</v>
      </c>
      <c r="D1194" s="9">
        <v>1109.4884076275675</v>
      </c>
      <c r="E1194" s="1">
        <v>30</v>
      </c>
      <c r="F1194" s="1">
        <v>4</v>
      </c>
      <c r="G1194" s="12">
        <v>0.56002542668107669</v>
      </c>
      <c r="H1194" s="12">
        <v>1.0001861716992908</v>
      </c>
      <c r="I1194" s="12">
        <v>1.0007448947823847</v>
      </c>
      <c r="J1194" s="12">
        <v>1109.4884076275675</v>
      </c>
      <c r="K1194" s="10">
        <v>6.0400000000000002E-2</v>
      </c>
      <c r="L1194" s="12">
        <v>1.0006518369999999</v>
      </c>
      <c r="M1194" s="12">
        <v>0.72320558999999995</v>
      </c>
      <c r="N1194" s="12"/>
      <c r="O1194" s="12"/>
      <c r="P1194" s="12">
        <v>1110.2116132175674</v>
      </c>
    </row>
    <row r="1195" spans="2:16" x14ac:dyDescent="0.25">
      <c r="B1195" s="2">
        <v>45770</v>
      </c>
      <c r="C1195" s="1" t="s">
        <v>8</v>
      </c>
      <c r="D1195" s="9">
        <v>1109.4884076275675</v>
      </c>
      <c r="E1195" s="1">
        <v>30</v>
      </c>
      <c r="F1195" s="1">
        <v>5</v>
      </c>
      <c r="G1195" s="12">
        <v>0.56002542668107669</v>
      </c>
      <c r="H1195" s="12">
        <v>1.0001861716992908</v>
      </c>
      <c r="I1195" s="12">
        <v>1.000931205160003</v>
      </c>
      <c r="J1195" s="12">
        <v>1109.4884076275675</v>
      </c>
      <c r="K1195" s="10">
        <v>6.0400000000000002E-2</v>
      </c>
      <c r="L1195" s="12">
        <v>1.0008148619999999</v>
      </c>
      <c r="M1195" s="12">
        <v>0.90407994000000003</v>
      </c>
      <c r="N1195" s="12"/>
      <c r="O1195" s="12"/>
      <c r="P1195" s="12">
        <v>1110.3924875675675</v>
      </c>
    </row>
    <row r="1196" spans="2:16" x14ac:dyDescent="0.25">
      <c r="B1196" s="2">
        <v>45771</v>
      </c>
      <c r="C1196" s="1" t="s">
        <v>8</v>
      </c>
      <c r="D1196" s="9">
        <v>1109.4884076275675</v>
      </c>
      <c r="E1196" s="1">
        <v>30</v>
      </c>
      <c r="F1196" s="1">
        <v>6</v>
      </c>
      <c r="G1196" s="12">
        <v>0.56002542668107669</v>
      </c>
      <c r="H1196" s="12">
        <v>1.0001861716992908</v>
      </c>
      <c r="I1196" s="12">
        <v>1.0011175502233409</v>
      </c>
      <c r="J1196" s="12">
        <v>1109.4884076275675</v>
      </c>
      <c r="K1196" s="10">
        <v>6.0400000000000002E-2</v>
      </c>
      <c r="L1196" s="12">
        <v>1.0009779139999999</v>
      </c>
      <c r="M1196" s="12">
        <v>1.08498424</v>
      </c>
      <c r="N1196" s="12"/>
      <c r="O1196" s="12"/>
      <c r="P1196" s="12">
        <v>1110.5733918675676</v>
      </c>
    </row>
    <row r="1197" spans="2:16" x14ac:dyDescent="0.25">
      <c r="B1197" s="2">
        <v>45772</v>
      </c>
      <c r="C1197" s="1" t="s">
        <v>8</v>
      </c>
      <c r="D1197" s="9">
        <v>1109.4884076275675</v>
      </c>
      <c r="E1197" s="1">
        <v>30</v>
      </c>
      <c r="F1197" s="1">
        <v>7</v>
      </c>
      <c r="G1197" s="12">
        <v>0.56002542668107669</v>
      </c>
      <c r="H1197" s="12">
        <v>1.0001861716992908</v>
      </c>
      <c r="I1197" s="12">
        <v>1.0013039299788558</v>
      </c>
      <c r="J1197" s="12">
        <v>1109.4884076275675</v>
      </c>
      <c r="K1197" s="10">
        <v>6.0400000000000002E-2</v>
      </c>
      <c r="L1197" s="12">
        <v>1.0011409929999999</v>
      </c>
      <c r="M1197" s="12">
        <v>1.2659184999999999</v>
      </c>
      <c r="N1197" s="12"/>
      <c r="O1197" s="12"/>
      <c r="P1197" s="12">
        <v>1110.7543261275675</v>
      </c>
    </row>
    <row r="1198" spans="2:16" x14ac:dyDescent="0.25">
      <c r="B1198" s="2">
        <v>45773</v>
      </c>
      <c r="C1198" s="1" t="s">
        <v>8</v>
      </c>
      <c r="D1198" s="9">
        <v>1109.4884076275675</v>
      </c>
      <c r="E1198" s="1">
        <v>30</v>
      </c>
      <c r="F1198" s="1">
        <v>8</v>
      </c>
      <c r="G1198" s="12">
        <v>0.56002542668107669</v>
      </c>
      <c r="H1198" s="12">
        <v>1.0001861716992908</v>
      </c>
      <c r="I1198" s="12">
        <v>1.0014903444330066</v>
      </c>
      <c r="J1198" s="12">
        <v>1109.4884076275675</v>
      </c>
      <c r="K1198" s="10">
        <v>6.0400000000000002E-2</v>
      </c>
      <c r="L1198" s="12">
        <v>1.0013040980000001</v>
      </c>
      <c r="M1198" s="12">
        <v>1.4468816099999999</v>
      </c>
      <c r="N1198" s="12"/>
      <c r="O1198" s="12"/>
      <c r="P1198" s="12">
        <v>1110.9352892375675</v>
      </c>
    </row>
    <row r="1199" spans="2:16" x14ac:dyDescent="0.25">
      <c r="B1199" s="2">
        <v>45774</v>
      </c>
      <c r="C1199" s="1" t="s">
        <v>8</v>
      </c>
      <c r="D1199" s="9">
        <v>1109.4884076275675</v>
      </c>
      <c r="E1199" s="1">
        <v>30</v>
      </c>
      <c r="F1199" s="1">
        <v>9</v>
      </c>
      <c r="G1199" s="12">
        <v>0.56002542668107669</v>
      </c>
      <c r="H1199" s="12">
        <v>1.0001861716992908</v>
      </c>
      <c r="I1199" s="12">
        <v>1.001676793592253</v>
      </c>
      <c r="J1199" s="12">
        <v>1109.4884076275675</v>
      </c>
      <c r="K1199" s="10">
        <v>6.0400000000000002E-2</v>
      </c>
      <c r="L1199" s="12">
        <v>1.00146723</v>
      </c>
      <c r="M1199" s="12">
        <v>1.62787467</v>
      </c>
      <c r="N1199" s="12"/>
      <c r="O1199" s="12"/>
      <c r="P1199" s="12">
        <v>1111.1162822975675</v>
      </c>
    </row>
    <row r="1200" spans="2:16" x14ac:dyDescent="0.25">
      <c r="B1200" s="2">
        <v>45775</v>
      </c>
      <c r="C1200" s="1" t="s">
        <v>8</v>
      </c>
      <c r="D1200" s="9">
        <v>1109.4884076275675</v>
      </c>
      <c r="E1200" s="1">
        <v>30</v>
      </c>
      <c r="F1200" s="1">
        <v>10</v>
      </c>
      <c r="G1200" s="12">
        <v>0.56002542668107669</v>
      </c>
      <c r="H1200" s="12">
        <v>1.0001861716992908</v>
      </c>
      <c r="I1200" s="12">
        <v>1.0018632774630563</v>
      </c>
      <c r="J1200" s="12">
        <v>1109.4884076275675</v>
      </c>
      <c r="K1200" s="10">
        <v>6.0400000000000002E-2</v>
      </c>
      <c r="L1200" s="12">
        <v>1.001630389</v>
      </c>
      <c r="M1200" s="12">
        <v>1.80889769</v>
      </c>
      <c r="N1200" s="12"/>
      <c r="O1200" s="12"/>
      <c r="P1200" s="12">
        <v>1111.2973053175676</v>
      </c>
    </row>
    <row r="1201" spans="2:16" x14ac:dyDescent="0.25">
      <c r="B1201" s="2">
        <v>45776</v>
      </c>
      <c r="C1201" s="1" t="s">
        <v>8</v>
      </c>
      <c r="D1201" s="9">
        <v>1109.4884076275675</v>
      </c>
      <c r="E1201" s="1">
        <v>30</v>
      </c>
      <c r="F1201" s="1">
        <v>11</v>
      </c>
      <c r="G1201" s="12">
        <v>0.56002542668107669</v>
      </c>
      <c r="H1201" s="12">
        <v>1.0001861716992908</v>
      </c>
      <c r="I1201" s="12">
        <v>1.0020497960518786</v>
      </c>
      <c r="J1201" s="12">
        <v>1109.4884076275675</v>
      </c>
      <c r="K1201" s="10">
        <v>6.0400000000000002E-2</v>
      </c>
      <c r="L1201" s="12">
        <v>1.0017935739999999</v>
      </c>
      <c r="M1201" s="12">
        <v>1.9899495599999999</v>
      </c>
      <c r="N1201" s="12"/>
      <c r="O1201" s="12"/>
      <c r="P1201" s="12">
        <v>1111.4783571875676</v>
      </c>
    </row>
    <row r="1202" spans="2:16" x14ac:dyDescent="0.25">
      <c r="B1202" s="2">
        <v>45777</v>
      </c>
      <c r="C1202" s="1" t="s">
        <v>8</v>
      </c>
      <c r="D1202" s="9">
        <v>1109.4884076275675</v>
      </c>
      <c r="E1202" s="1">
        <v>30</v>
      </c>
      <c r="F1202" s="1">
        <v>12</v>
      </c>
      <c r="G1202" s="12">
        <v>0.56002542668107669</v>
      </c>
      <c r="H1202" s="12">
        <v>1.0001861716992908</v>
      </c>
      <c r="I1202" s="12">
        <v>1.0022363493651836</v>
      </c>
      <c r="J1202" s="12">
        <v>1109.4884076275675</v>
      </c>
      <c r="K1202" s="10">
        <v>6.0400000000000002E-2</v>
      </c>
      <c r="L1202" s="12">
        <v>1.001956785</v>
      </c>
      <c r="M1202" s="12">
        <v>2.1710302700000002</v>
      </c>
      <c r="N1202" s="12"/>
      <c r="O1202" s="12"/>
      <c r="P1202" s="12">
        <v>1111.6594378975676</v>
      </c>
    </row>
    <row r="1203" spans="2:16" x14ac:dyDescent="0.25">
      <c r="B1203" s="2">
        <v>45778</v>
      </c>
      <c r="C1203" s="1" t="s">
        <v>8</v>
      </c>
      <c r="D1203" s="9">
        <v>1109.4884076275675</v>
      </c>
      <c r="E1203" s="1">
        <v>30</v>
      </c>
      <c r="F1203" s="1">
        <v>13</v>
      </c>
      <c r="G1203" s="12">
        <v>0.56002542668107669</v>
      </c>
      <c r="H1203" s="12">
        <v>1.0001861716992908</v>
      </c>
      <c r="I1203" s="12">
        <v>1.002422937409436</v>
      </c>
      <c r="J1203" s="12">
        <v>1109.4884076275675</v>
      </c>
      <c r="K1203" s="10">
        <v>6.0400000000000002E-2</v>
      </c>
      <c r="L1203" s="12">
        <v>1.002120023</v>
      </c>
      <c r="M1203" s="12">
        <v>2.35214094</v>
      </c>
      <c r="N1203" s="12"/>
      <c r="O1203" s="12"/>
      <c r="P1203" s="12">
        <v>1111.8405485675676</v>
      </c>
    </row>
    <row r="1204" spans="2:16" x14ac:dyDescent="0.25">
      <c r="B1204" s="2">
        <v>45779</v>
      </c>
      <c r="C1204" s="1" t="s">
        <v>8</v>
      </c>
      <c r="D1204" s="9">
        <v>1109.4884076275675</v>
      </c>
      <c r="E1204" s="1">
        <v>30</v>
      </c>
      <c r="F1204" s="1">
        <v>14</v>
      </c>
      <c r="G1204" s="12">
        <v>0.56002542668107669</v>
      </c>
      <c r="H1204" s="12">
        <v>1.0001861716992908</v>
      </c>
      <c r="I1204" s="12">
        <v>1.0026095601911016</v>
      </c>
      <c r="J1204" s="12">
        <v>1109.4884076275675</v>
      </c>
      <c r="K1204" s="10">
        <v>6.0400000000000002E-2</v>
      </c>
      <c r="L1204" s="12">
        <v>1.0022832880000001</v>
      </c>
      <c r="M1204" s="12">
        <v>2.5332815599999998</v>
      </c>
      <c r="N1204" s="12"/>
      <c r="O1204" s="12"/>
      <c r="P1204" s="12">
        <v>1112.0216891875675</v>
      </c>
    </row>
    <row r="1205" spans="2:16" x14ac:dyDescent="0.25">
      <c r="B1205" s="2">
        <v>45780</v>
      </c>
      <c r="C1205" s="1" t="s">
        <v>8</v>
      </c>
      <c r="D1205" s="9">
        <v>1109.4884076275675</v>
      </c>
      <c r="E1205" s="1">
        <v>30</v>
      </c>
      <c r="F1205" s="1">
        <v>15</v>
      </c>
      <c r="G1205" s="12">
        <v>0.56002542668107669</v>
      </c>
      <c r="H1205" s="12">
        <v>1.0001861716992908</v>
      </c>
      <c r="I1205" s="12">
        <v>1.0027962177166476</v>
      </c>
      <c r="J1205" s="12">
        <v>1109.4884076275675</v>
      </c>
      <c r="K1205" s="10">
        <v>6.0400000000000002E-2</v>
      </c>
      <c r="L1205" s="12">
        <v>1.0024465789999999</v>
      </c>
      <c r="M1205" s="12">
        <v>2.7144510300000002</v>
      </c>
      <c r="N1205" s="12"/>
      <c r="O1205" s="12"/>
      <c r="P1205" s="12">
        <v>1112.2028586575675</v>
      </c>
    </row>
    <row r="1206" spans="2:16" x14ac:dyDescent="0.25">
      <c r="B1206" s="2">
        <v>45781</v>
      </c>
      <c r="C1206" s="1" t="s">
        <v>8</v>
      </c>
      <c r="D1206" s="9">
        <v>1109.4884076275675</v>
      </c>
      <c r="E1206" s="1">
        <v>30</v>
      </c>
      <c r="F1206" s="1">
        <v>16</v>
      </c>
      <c r="G1206" s="12">
        <v>0.56002542668107669</v>
      </c>
      <c r="H1206" s="12">
        <v>1.0001861716992908</v>
      </c>
      <c r="I1206" s="12">
        <v>1.0029829099925422</v>
      </c>
      <c r="J1206" s="12">
        <v>1109.4884076275675</v>
      </c>
      <c r="K1206" s="10">
        <v>6.0400000000000002E-2</v>
      </c>
      <c r="L1206" s="12">
        <v>1.0026098969999999</v>
      </c>
      <c r="M1206" s="12">
        <v>2.8956504600000001</v>
      </c>
      <c r="N1206" s="12"/>
      <c r="O1206" s="12"/>
      <c r="P1206" s="12">
        <v>1112.3840580875676</v>
      </c>
    </row>
    <row r="1207" spans="2:16" x14ac:dyDescent="0.25">
      <c r="B1207" s="2">
        <v>45782</v>
      </c>
      <c r="C1207" s="1" t="s">
        <v>8</v>
      </c>
      <c r="D1207" s="9">
        <v>1109.4884076275675</v>
      </c>
      <c r="E1207" s="1">
        <v>30</v>
      </c>
      <c r="F1207" s="1">
        <v>17</v>
      </c>
      <c r="G1207" s="12">
        <v>0.56002542668107669</v>
      </c>
      <c r="H1207" s="12">
        <v>1.0001861716992908</v>
      </c>
      <c r="I1207" s="12">
        <v>1.0031696370252552</v>
      </c>
      <c r="J1207" s="12">
        <v>1109.4884076275675</v>
      </c>
      <c r="K1207" s="10">
        <v>6.0400000000000002E-2</v>
      </c>
      <c r="L1207" s="12">
        <v>1.002773242</v>
      </c>
      <c r="M1207" s="12">
        <v>3.0768798500000001</v>
      </c>
      <c r="N1207" s="12"/>
      <c r="O1207" s="12"/>
      <c r="P1207" s="12">
        <v>1112.5652874775676</v>
      </c>
    </row>
    <row r="1208" spans="2:16" x14ac:dyDescent="0.25">
      <c r="B1208" s="2">
        <v>45783</v>
      </c>
      <c r="C1208" s="1" t="s">
        <v>8</v>
      </c>
      <c r="D1208" s="9">
        <v>1109.4884076275675</v>
      </c>
      <c r="E1208" s="1">
        <v>30</v>
      </c>
      <c r="F1208" s="1">
        <v>18</v>
      </c>
      <c r="G1208" s="12">
        <v>0.56002542668107669</v>
      </c>
      <c r="H1208" s="12">
        <v>1.0001861716992908</v>
      </c>
      <c r="I1208" s="12">
        <v>1.003356398821257</v>
      </c>
      <c r="J1208" s="12">
        <v>1109.4884076275675</v>
      </c>
      <c r="K1208" s="10">
        <v>6.0400000000000002E-2</v>
      </c>
      <c r="L1208" s="12">
        <v>1.0029366129999999</v>
      </c>
      <c r="M1208" s="12">
        <v>3.2581380800000002</v>
      </c>
      <c r="N1208" s="12"/>
      <c r="O1208" s="12"/>
      <c r="P1208" s="12">
        <v>1112.7465457075675</v>
      </c>
    </row>
    <row r="1209" spans="2:16" x14ac:dyDescent="0.25">
      <c r="B1209" s="2">
        <v>45784</v>
      </c>
      <c r="C1209" s="1" t="s">
        <v>8</v>
      </c>
      <c r="D1209" s="9">
        <v>1109.4884076275675</v>
      </c>
      <c r="E1209" s="1">
        <v>30</v>
      </c>
      <c r="F1209" s="1">
        <v>19</v>
      </c>
      <c r="G1209" s="12">
        <v>0.56002542668107669</v>
      </c>
      <c r="H1209" s="12">
        <v>1.0001861716992908</v>
      </c>
      <c r="I1209" s="12">
        <v>1.00354319538702</v>
      </c>
      <c r="J1209" s="12">
        <v>1109.4884076275675</v>
      </c>
      <c r="K1209" s="10">
        <v>6.0400000000000002E-2</v>
      </c>
      <c r="L1209" s="12">
        <v>1.0031000109999999</v>
      </c>
      <c r="M1209" s="12">
        <v>3.4394262599999998</v>
      </c>
      <c r="N1209" s="12"/>
      <c r="O1209" s="12"/>
      <c r="P1209" s="12">
        <v>1112.9278338875674</v>
      </c>
    </row>
    <row r="1210" spans="2:16" x14ac:dyDescent="0.25">
      <c r="B1210" s="2">
        <v>45785</v>
      </c>
      <c r="C1210" s="1" t="s">
        <v>8</v>
      </c>
      <c r="D1210" s="9">
        <v>1109.4884076275675</v>
      </c>
      <c r="E1210" s="1">
        <v>30</v>
      </c>
      <c r="F1210" s="1">
        <v>20</v>
      </c>
      <c r="G1210" s="12">
        <v>0.56002542668107669</v>
      </c>
      <c r="H1210" s="12">
        <v>1.0001861716992908</v>
      </c>
      <c r="I1210" s="12">
        <v>1.0037300267290168</v>
      </c>
      <c r="J1210" s="12">
        <v>1109.4884076275675</v>
      </c>
      <c r="K1210" s="10">
        <v>6.0400000000000002E-2</v>
      </c>
      <c r="L1210" s="12">
        <v>1.003263435</v>
      </c>
      <c r="M1210" s="12">
        <v>3.6207433</v>
      </c>
      <c r="N1210" s="12"/>
      <c r="O1210" s="12"/>
      <c r="P1210" s="12">
        <v>1113.1091509275675</v>
      </c>
    </row>
    <row r="1211" spans="2:16" x14ac:dyDescent="0.25">
      <c r="B1211" s="2">
        <v>45786</v>
      </c>
      <c r="C1211" s="1" t="s">
        <v>8</v>
      </c>
      <c r="D1211" s="9">
        <v>1109.4884076275675</v>
      </c>
      <c r="E1211" s="1">
        <v>30</v>
      </c>
      <c r="F1211" s="1">
        <v>21</v>
      </c>
      <c r="G1211" s="12">
        <v>0.56002542668107669</v>
      </c>
      <c r="H1211" s="12">
        <v>1.0001861716992908</v>
      </c>
      <c r="I1211" s="12">
        <v>1.0039168928537221</v>
      </c>
      <c r="J1211" s="12">
        <v>1109.4884076275675</v>
      </c>
      <c r="K1211" s="10">
        <v>6.0400000000000002E-2</v>
      </c>
      <c r="L1211" s="12">
        <v>1.003426886</v>
      </c>
      <c r="M1211" s="12">
        <v>3.8020902900000002</v>
      </c>
      <c r="N1211" s="12"/>
      <c r="O1211" s="12"/>
      <c r="P1211" s="12">
        <v>1113.2904979175676</v>
      </c>
    </row>
    <row r="1212" spans="2:16" x14ac:dyDescent="0.25">
      <c r="B1212" s="2">
        <v>45787</v>
      </c>
      <c r="C1212" s="1" t="s">
        <v>8</v>
      </c>
      <c r="D1212" s="9">
        <v>1109.4884076275675</v>
      </c>
      <c r="E1212" s="1">
        <v>30</v>
      </c>
      <c r="F1212" s="1">
        <v>22</v>
      </c>
      <c r="G1212" s="12">
        <v>0.56002542668107669</v>
      </c>
      <c r="H1212" s="12">
        <v>1.0001861716992908</v>
      </c>
      <c r="I1212" s="12">
        <v>1.0041037937676114</v>
      </c>
      <c r="J1212" s="12">
        <v>1109.4884076275675</v>
      </c>
      <c r="K1212" s="10">
        <v>6.0400000000000002E-2</v>
      </c>
      <c r="L1212" s="12">
        <v>1.0035903639999999</v>
      </c>
      <c r="M1212" s="12">
        <v>3.98346723</v>
      </c>
      <c r="N1212" s="12"/>
      <c r="O1212" s="12"/>
      <c r="P1212" s="12">
        <v>1113.4718748575676</v>
      </c>
    </row>
    <row r="1213" spans="2:16" x14ac:dyDescent="0.25">
      <c r="B1213" s="2">
        <v>45788</v>
      </c>
      <c r="C1213" s="1" t="s">
        <v>8</v>
      </c>
      <c r="D1213" s="9">
        <v>1109.4884076275675</v>
      </c>
      <c r="E1213" s="1">
        <v>30</v>
      </c>
      <c r="F1213" s="1">
        <v>23</v>
      </c>
      <c r="G1213" s="12">
        <v>0.56002542668107669</v>
      </c>
      <c r="H1213" s="12">
        <v>1.0001861716992908</v>
      </c>
      <c r="I1213" s="12">
        <v>1.0042907294771615</v>
      </c>
      <c r="J1213" s="12">
        <v>1109.4884076275675</v>
      </c>
      <c r="K1213" s="10">
        <v>6.0400000000000002E-2</v>
      </c>
      <c r="L1213" s="12">
        <v>1.003753868</v>
      </c>
      <c r="M1213" s="12">
        <v>4.1648730199999999</v>
      </c>
      <c r="N1213" s="12"/>
      <c r="O1213" s="12"/>
      <c r="P1213" s="12">
        <v>1113.6532806475675</v>
      </c>
    </row>
    <row r="1214" spans="2:16" x14ac:dyDescent="0.25">
      <c r="B1214" s="2">
        <v>45789</v>
      </c>
      <c r="C1214" s="1" t="s">
        <v>8</v>
      </c>
      <c r="D1214" s="9">
        <v>1109.4884076275675</v>
      </c>
      <c r="E1214" s="1">
        <v>30</v>
      </c>
      <c r="F1214" s="1">
        <v>24</v>
      </c>
      <c r="G1214" s="12">
        <v>0.56002542668107669</v>
      </c>
      <c r="H1214" s="12">
        <v>1.0001861716992908</v>
      </c>
      <c r="I1214" s="12">
        <v>1.0044776999888503</v>
      </c>
      <c r="J1214" s="12">
        <v>1109.4884076275675</v>
      </c>
      <c r="K1214" s="10">
        <v>6.0400000000000002E-2</v>
      </c>
      <c r="L1214" s="12">
        <v>1.0039173990000001</v>
      </c>
      <c r="M1214" s="12">
        <v>4.3463087700000003</v>
      </c>
      <c r="N1214" s="12"/>
      <c r="O1214" s="12"/>
      <c r="P1214" s="12">
        <v>1113.8347163975675</v>
      </c>
    </row>
    <row r="1215" spans="2:16" x14ac:dyDescent="0.25">
      <c r="B1215" s="2">
        <v>45790</v>
      </c>
      <c r="C1215" s="1" t="s">
        <v>8</v>
      </c>
      <c r="D1215" s="9">
        <v>1109.4884076275675</v>
      </c>
      <c r="E1215" s="1">
        <v>30</v>
      </c>
      <c r="F1215" s="1">
        <v>25</v>
      </c>
      <c r="G1215" s="12">
        <v>0.56002542668107669</v>
      </c>
      <c r="H1215" s="12">
        <v>1.0001861716992908</v>
      </c>
      <c r="I1215" s="12">
        <v>1.0046647053091569</v>
      </c>
      <c r="J1215" s="12">
        <v>1109.4884076275675</v>
      </c>
      <c r="K1215" s="10">
        <v>6.0400000000000002E-2</v>
      </c>
      <c r="L1215" s="12">
        <v>1.004080957</v>
      </c>
      <c r="M1215" s="12">
        <v>4.5277744799999997</v>
      </c>
      <c r="N1215" s="12"/>
      <c r="O1215" s="12"/>
      <c r="P1215" s="12">
        <v>1114.0161821075676</v>
      </c>
    </row>
    <row r="1216" spans="2:16" x14ac:dyDescent="0.25">
      <c r="B1216" s="2">
        <v>45791</v>
      </c>
      <c r="C1216" s="1" t="s">
        <v>8</v>
      </c>
      <c r="D1216" s="9">
        <v>1109.4884076275675</v>
      </c>
      <c r="E1216" s="1">
        <v>30</v>
      </c>
      <c r="F1216" s="1">
        <v>26</v>
      </c>
      <c r="G1216" s="12">
        <v>0.56002542668107669</v>
      </c>
      <c r="H1216" s="12">
        <v>1.0001861716992908</v>
      </c>
      <c r="I1216" s="12">
        <v>1.0048517454445618</v>
      </c>
      <c r="J1216" s="12">
        <v>1109.4884076275675</v>
      </c>
      <c r="K1216" s="10">
        <v>6.0400000000000002E-2</v>
      </c>
      <c r="L1216" s="12">
        <v>1.004244541</v>
      </c>
      <c r="M1216" s="12">
        <v>4.7092690299999997</v>
      </c>
      <c r="N1216" s="12"/>
      <c r="O1216" s="12"/>
      <c r="P1216" s="12">
        <v>1114.1976766575676</v>
      </c>
    </row>
    <row r="1217" spans="2:16" x14ac:dyDescent="0.25">
      <c r="B1217" s="2">
        <v>45792</v>
      </c>
      <c r="C1217" s="1" t="s">
        <v>8</v>
      </c>
      <c r="D1217" s="9">
        <v>1109.4884076275675</v>
      </c>
      <c r="E1217" s="1">
        <v>30</v>
      </c>
      <c r="F1217" s="1">
        <v>27</v>
      </c>
      <c r="G1217" s="12">
        <v>0.56002542668107669</v>
      </c>
      <c r="H1217" s="12">
        <v>1.0001861716992908</v>
      </c>
      <c r="I1217" s="12">
        <v>1.0050388204015466</v>
      </c>
      <c r="J1217" s="12">
        <v>1109.4884076275675</v>
      </c>
      <c r="K1217" s="10">
        <v>6.0400000000000002E-2</v>
      </c>
      <c r="L1217" s="12">
        <v>1.0044081520000001</v>
      </c>
      <c r="M1217" s="12">
        <v>4.8907935399999998</v>
      </c>
      <c r="N1217" s="12"/>
      <c r="O1217" s="12"/>
      <c r="P1217" s="12">
        <v>1114.3792011675675</v>
      </c>
    </row>
    <row r="1218" spans="2:16" x14ac:dyDescent="0.25">
      <c r="B1218" s="2">
        <v>45793</v>
      </c>
      <c r="C1218" s="1" t="s">
        <v>8</v>
      </c>
      <c r="D1218" s="9">
        <v>1109.4884076275675</v>
      </c>
      <c r="E1218" s="1">
        <v>30</v>
      </c>
      <c r="F1218" s="1">
        <v>28</v>
      </c>
      <c r="G1218" s="12">
        <v>0.56002542668107669</v>
      </c>
      <c r="H1218" s="12">
        <v>1.0001861716992908</v>
      </c>
      <c r="I1218" s="12">
        <v>1.005225930186594</v>
      </c>
      <c r="J1218" s="12">
        <v>1109.4884076275675</v>
      </c>
      <c r="K1218" s="10">
        <v>6.0400000000000002E-2</v>
      </c>
      <c r="L1218" s="12">
        <v>1.00457179</v>
      </c>
      <c r="M1218" s="12">
        <v>5.0723479999999999</v>
      </c>
      <c r="N1218" s="12"/>
      <c r="O1218" s="12"/>
      <c r="P1218" s="12">
        <v>1114.5607556275675</v>
      </c>
    </row>
    <row r="1219" spans="2:16" x14ac:dyDescent="0.25">
      <c r="B1219" s="2">
        <v>45794</v>
      </c>
      <c r="C1219" s="1" t="s">
        <v>8</v>
      </c>
      <c r="D1219" s="9">
        <v>1109.4884076275675</v>
      </c>
      <c r="E1219" s="1">
        <v>30</v>
      </c>
      <c r="F1219" s="1">
        <v>29</v>
      </c>
      <c r="G1219" s="12">
        <v>0.56002542668107669</v>
      </c>
      <c r="H1219" s="12">
        <v>1.0001861716992908</v>
      </c>
      <c r="I1219" s="12">
        <v>1.005413074806188</v>
      </c>
      <c r="J1219" s="12">
        <v>1109.4884076275675</v>
      </c>
      <c r="K1219" s="10">
        <v>6.0400000000000002E-2</v>
      </c>
      <c r="L1219" s="12">
        <v>1.004735454</v>
      </c>
      <c r="M1219" s="12">
        <v>5.2539313099999996</v>
      </c>
      <c r="N1219" s="12"/>
      <c r="O1219" s="12"/>
      <c r="P1219" s="12">
        <v>1114.7423389375676</v>
      </c>
    </row>
    <row r="1220" spans="2:16" x14ac:dyDescent="0.25">
      <c r="B1220" s="2">
        <v>45795</v>
      </c>
      <c r="C1220" s="1" t="s">
        <v>9</v>
      </c>
      <c r="D1220" s="9">
        <v>1109.4884076275675</v>
      </c>
      <c r="E1220" s="1">
        <v>30</v>
      </c>
      <c r="F1220" s="1">
        <v>30</v>
      </c>
      <c r="G1220" s="12">
        <v>0.56002542668107669</v>
      </c>
      <c r="H1220" s="12">
        <v>1.0001861716992908</v>
      </c>
      <c r="I1220" s="12">
        <v>1.0056002500000001</v>
      </c>
      <c r="J1220" s="12">
        <v>1109.4884076275675</v>
      </c>
      <c r="K1220" s="10">
        <v>6.0400000000000002E-2</v>
      </c>
      <c r="L1220" s="12">
        <v>1.004899145</v>
      </c>
      <c r="M1220" s="12">
        <v>5.4355445800000002</v>
      </c>
      <c r="N1220" s="12">
        <v>5.4355445800000002</v>
      </c>
      <c r="O1220" s="12">
        <v>8.7350022332518389</v>
      </c>
      <c r="P1220" s="12">
        <v>1100.7534053943157</v>
      </c>
    </row>
  </sheetData>
  <sheetProtection algorithmName="SHA-512" hashValue="atVERJ8d9ORPxAMtUUh92P1MEamQELQMTIDtb4cNHyyhXS/fBpH7XQtlOsVMNSYhoaW5ma1QduffJ4pJk5s8tQ==" saltValue="MZR1HglUCp/1dn86yNZBD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115" sqref="A115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Caio Fernandes | OSLO DTVM</cp:lastModifiedBy>
  <dcterms:created xsi:type="dcterms:W3CDTF">2022-07-15T18:18:59Z</dcterms:created>
  <dcterms:modified xsi:type="dcterms:W3CDTF">2025-04-15T01:29:39Z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