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63" documentId="8_{D32D68AD-B956-41EE-B93B-AA278C0C1C1C}" xr6:coauthVersionLast="47" xr6:coauthVersionMax="47" xr10:uidLastSave="{277EE6D1-6D49-4BF4-901E-F0BE0355F407}"/>
  <bookViews>
    <workbookView xWindow="-120" yWindow="-120" windowWidth="29040" windowHeight="1584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<sst xmlns="http://schemas.openxmlformats.org/spreadsheetml/2006/main" count="1294" uniqueCount="24">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</sst>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281"/>
  <sheetViews>
    <sheetView showGridLines="0" tabSelected="1" zoomScaleNormal="100" workbookViewId="0">
      <pane ySplit="6" topLeftCell="A1263" activePane="bottomLeft" state="frozen"/>
      <selection pane="bottomLeft" activeCell="J1275" sqref="J1275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5.285156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2" style="1" bestFit="1" customWidth="1"/>
    <col min="10" max="10" width="23.7109375" style="1" bestFit="1" customWidth="1"/>
    <col min="11" max="11" width="8.140625" style="1" customWidth="1"/>
    <col min="12" max="13" width="12" style="1" bestFit="1" customWidth="1"/>
    <col min="14" max="14" width="12.140625" style="1" bestFit="1" customWidth="1"/>
    <col min="15" max="15" width="19.140625" style="1" bestFit="1" customWidth="1"/>
    <col min="16" max="16" width="15.8554687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2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2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2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2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2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2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2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2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2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2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2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2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2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2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2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2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2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2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2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2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2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2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2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2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2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2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2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2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2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2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2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2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2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2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2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2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2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2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2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2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2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2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2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2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2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2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2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2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2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2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2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2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2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2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2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2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2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2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2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  <row r="1191" spans="2:16" x14ac:dyDescent="0.25">
      <c r="B1191" s="2">
        <v>45766</v>
      </c>
      <c r="C1191" s="1" t="s">
        <v>8</v>
      </c>
      <c r="D1191" s="9">
        <v>1109.4884076275675</v>
      </c>
      <c r="E1191" s="1">
        <v>30</v>
      </c>
      <c r="F1191" s="1">
        <v>1</v>
      </c>
      <c r="G1191" s="12">
        <v>0.56002542668107669</v>
      </c>
      <c r="H1191" s="12">
        <v>1.0001861716992908</v>
      </c>
      <c r="I1191" s="12">
        <v>1.0001861716992908</v>
      </c>
      <c r="J1191" s="12">
        <v>1109.4884076275675</v>
      </c>
      <c r="K1191" s="10">
        <v>6.0400000000000002E-2</v>
      </c>
      <c r="L1191" s="12">
        <v>1.0001629190000001</v>
      </c>
      <c r="M1191" s="12">
        <v>0.18075674</v>
      </c>
      <c r="N1191" s="12"/>
      <c r="O1191" s="12"/>
      <c r="P1191" s="12">
        <v>1109.6691643675676</v>
      </c>
    </row>
    <row r="1192" spans="2:16" x14ac:dyDescent="0.25">
      <c r="B1192" s="2">
        <v>45767</v>
      </c>
      <c r="C1192" s="1" t="s">
        <v>8</v>
      </c>
      <c r="D1192" s="9">
        <v>1109.4884076275675</v>
      </c>
      <c r="E1192" s="1">
        <v>30</v>
      </c>
      <c r="F1192" s="1">
        <v>2</v>
      </c>
      <c r="G1192" s="12">
        <v>0.56002542668107669</v>
      </c>
      <c r="H1192" s="12">
        <v>1.0001861716992908</v>
      </c>
      <c r="I1192" s="12">
        <v>1.0003723780584832</v>
      </c>
      <c r="J1192" s="12">
        <v>1109.4884076275675</v>
      </c>
      <c r="K1192" s="10">
        <v>6.0400000000000002E-2</v>
      </c>
      <c r="L1192" s="12">
        <v>1.000325865</v>
      </c>
      <c r="M1192" s="12">
        <v>0.36154343</v>
      </c>
      <c r="N1192" s="12"/>
      <c r="O1192" s="12"/>
      <c r="P1192" s="12">
        <v>1109.8499510575675</v>
      </c>
    </row>
    <row r="1193" spans="2:16" x14ac:dyDescent="0.25">
      <c r="B1193" s="2">
        <v>45768</v>
      </c>
      <c r="C1193" s="1" t="s">
        <v>8</v>
      </c>
      <c r="D1193" s="9">
        <v>1109.4884076275675</v>
      </c>
      <c r="E1193" s="1">
        <v>30</v>
      </c>
      <c r="F1193" s="1">
        <v>3</v>
      </c>
      <c r="G1193" s="12">
        <v>0.56002542668107669</v>
      </c>
      <c r="H1193" s="12">
        <v>1.0001861716992908</v>
      </c>
      <c r="I1193" s="12">
        <v>1.0005586190840299</v>
      </c>
      <c r="J1193" s="12">
        <v>1109.4884076275675</v>
      </c>
      <c r="K1193" s="10">
        <v>6.0400000000000002E-2</v>
      </c>
      <c r="L1193" s="12">
        <v>1.0004888380000001</v>
      </c>
      <c r="M1193" s="12">
        <v>0.54236008999999996</v>
      </c>
      <c r="N1193" s="12"/>
      <c r="O1193" s="12"/>
      <c r="P1193" s="12">
        <v>1110.0307677175676</v>
      </c>
    </row>
    <row r="1194" spans="2:16" x14ac:dyDescent="0.25">
      <c r="B1194" s="2">
        <v>45769</v>
      </c>
      <c r="C1194" s="1" t="s">
        <v>8</v>
      </c>
      <c r="D1194" s="9">
        <v>1109.4884076275675</v>
      </c>
      <c r="E1194" s="1">
        <v>30</v>
      </c>
      <c r="F1194" s="1">
        <v>4</v>
      </c>
      <c r="G1194" s="12">
        <v>0.56002542668107669</v>
      </c>
      <c r="H1194" s="12">
        <v>1.0001861716992908</v>
      </c>
      <c r="I1194" s="12">
        <v>1.0007448947823847</v>
      </c>
      <c r="J1194" s="12">
        <v>1109.4884076275675</v>
      </c>
      <c r="K1194" s="10">
        <v>6.0400000000000002E-2</v>
      </c>
      <c r="L1194" s="12">
        <v>1.0006518369999999</v>
      </c>
      <c r="M1194" s="12">
        <v>0.72320558999999995</v>
      </c>
      <c r="N1194" s="12"/>
      <c r="O1194" s="12"/>
      <c r="P1194" s="12">
        <v>1110.2116132175674</v>
      </c>
    </row>
    <row r="1195" spans="2:16" x14ac:dyDescent="0.25">
      <c r="B1195" s="2">
        <v>45770</v>
      </c>
      <c r="C1195" s="1" t="s">
        <v>8</v>
      </c>
      <c r="D1195" s="9">
        <v>1109.4884076275675</v>
      </c>
      <c r="E1195" s="1">
        <v>30</v>
      </c>
      <c r="F1195" s="1">
        <v>5</v>
      </c>
      <c r="G1195" s="12">
        <v>0.56002542668107669</v>
      </c>
      <c r="H1195" s="12">
        <v>1.0001861716992908</v>
      </c>
      <c r="I1195" s="12">
        <v>1.000931205160003</v>
      </c>
      <c r="J1195" s="12">
        <v>1109.4884076275675</v>
      </c>
      <c r="K1195" s="10">
        <v>6.0400000000000002E-2</v>
      </c>
      <c r="L1195" s="12">
        <v>1.0008148619999999</v>
      </c>
      <c r="M1195" s="12">
        <v>0.90407994000000003</v>
      </c>
      <c r="N1195" s="12"/>
      <c r="O1195" s="12"/>
      <c r="P1195" s="12">
        <v>1110.3924875675675</v>
      </c>
    </row>
    <row r="1196" spans="2:16" x14ac:dyDescent="0.25">
      <c r="B1196" s="2">
        <v>45771</v>
      </c>
      <c r="C1196" s="1" t="s">
        <v>8</v>
      </c>
      <c r="D1196" s="9">
        <v>1109.4884076275675</v>
      </c>
      <c r="E1196" s="1">
        <v>30</v>
      </c>
      <c r="F1196" s="1">
        <v>6</v>
      </c>
      <c r="G1196" s="12">
        <v>0.56002542668107669</v>
      </c>
      <c r="H1196" s="12">
        <v>1.0001861716992908</v>
      </c>
      <c r="I1196" s="12">
        <v>1.0011175502233409</v>
      </c>
      <c r="J1196" s="12">
        <v>1109.4884076275675</v>
      </c>
      <c r="K1196" s="10">
        <v>6.0400000000000002E-2</v>
      </c>
      <c r="L1196" s="12">
        <v>1.0009779139999999</v>
      </c>
      <c r="M1196" s="12">
        <v>1.08498424</v>
      </c>
      <c r="N1196" s="12"/>
      <c r="O1196" s="12"/>
      <c r="P1196" s="12">
        <v>1110.5733918675676</v>
      </c>
    </row>
    <row r="1197" spans="2:16" x14ac:dyDescent="0.25">
      <c r="B1197" s="2">
        <v>45772</v>
      </c>
      <c r="C1197" s="1" t="s">
        <v>8</v>
      </c>
      <c r="D1197" s="9">
        <v>1109.4884076275675</v>
      </c>
      <c r="E1197" s="1">
        <v>30</v>
      </c>
      <c r="F1197" s="1">
        <v>7</v>
      </c>
      <c r="G1197" s="12">
        <v>0.56002542668107669</v>
      </c>
      <c r="H1197" s="12">
        <v>1.0001861716992908</v>
      </c>
      <c r="I1197" s="12">
        <v>1.0013039299788558</v>
      </c>
      <c r="J1197" s="12">
        <v>1109.4884076275675</v>
      </c>
      <c r="K1197" s="10">
        <v>6.0400000000000002E-2</v>
      </c>
      <c r="L1197" s="12">
        <v>1.0011409929999999</v>
      </c>
      <c r="M1197" s="12">
        <v>1.2659184999999999</v>
      </c>
      <c r="N1197" s="12"/>
      <c r="O1197" s="12"/>
      <c r="P1197" s="12">
        <v>1110.7543261275675</v>
      </c>
    </row>
    <row r="1198" spans="2:16" x14ac:dyDescent="0.25">
      <c r="B1198" s="2">
        <v>45773</v>
      </c>
      <c r="C1198" s="1" t="s">
        <v>8</v>
      </c>
      <c r="D1198" s="9">
        <v>1109.4884076275675</v>
      </c>
      <c r="E1198" s="1">
        <v>30</v>
      </c>
      <c r="F1198" s="1">
        <v>8</v>
      </c>
      <c r="G1198" s="12">
        <v>0.56002542668107669</v>
      </c>
      <c r="H1198" s="12">
        <v>1.0001861716992908</v>
      </c>
      <c r="I1198" s="12">
        <v>1.0014903444330066</v>
      </c>
      <c r="J1198" s="12">
        <v>1109.4884076275675</v>
      </c>
      <c r="K1198" s="10">
        <v>6.0400000000000002E-2</v>
      </c>
      <c r="L1198" s="12">
        <v>1.0013040980000001</v>
      </c>
      <c r="M1198" s="12">
        <v>1.4468816099999999</v>
      </c>
      <c r="N1198" s="12"/>
      <c r="O1198" s="12"/>
      <c r="P1198" s="12">
        <v>1110.9352892375675</v>
      </c>
    </row>
    <row r="1199" spans="2:16" x14ac:dyDescent="0.25">
      <c r="B1199" s="2">
        <v>45774</v>
      </c>
      <c r="C1199" s="1" t="s">
        <v>8</v>
      </c>
      <c r="D1199" s="9">
        <v>1109.4884076275675</v>
      </c>
      <c r="E1199" s="1">
        <v>30</v>
      </c>
      <c r="F1199" s="1">
        <v>9</v>
      </c>
      <c r="G1199" s="12">
        <v>0.56002542668107669</v>
      </c>
      <c r="H1199" s="12">
        <v>1.0001861716992908</v>
      </c>
      <c r="I1199" s="12">
        <v>1.001676793592253</v>
      </c>
      <c r="J1199" s="12">
        <v>1109.4884076275675</v>
      </c>
      <c r="K1199" s="10">
        <v>6.0400000000000002E-2</v>
      </c>
      <c r="L1199" s="12">
        <v>1.00146723</v>
      </c>
      <c r="M1199" s="12">
        <v>1.62787467</v>
      </c>
      <c r="N1199" s="12"/>
      <c r="O1199" s="12"/>
      <c r="P1199" s="12">
        <v>1111.1162822975675</v>
      </c>
    </row>
    <row r="1200" spans="2:16" x14ac:dyDescent="0.25">
      <c r="B1200" s="2">
        <v>45775</v>
      </c>
      <c r="C1200" s="1" t="s">
        <v>8</v>
      </c>
      <c r="D1200" s="9">
        <v>1109.4884076275675</v>
      </c>
      <c r="E1200" s="1">
        <v>30</v>
      </c>
      <c r="F1200" s="1">
        <v>10</v>
      </c>
      <c r="G1200" s="12">
        <v>0.56002542668107669</v>
      </c>
      <c r="H1200" s="12">
        <v>1.0001861716992908</v>
      </c>
      <c r="I1200" s="12">
        <v>1.0018632774630563</v>
      </c>
      <c r="J1200" s="12">
        <v>1109.4884076275675</v>
      </c>
      <c r="K1200" s="10">
        <v>6.0400000000000002E-2</v>
      </c>
      <c r="L1200" s="12">
        <v>1.001630389</v>
      </c>
      <c r="M1200" s="12">
        <v>1.80889769</v>
      </c>
      <c r="N1200" s="12"/>
      <c r="O1200" s="12"/>
      <c r="P1200" s="12">
        <v>1111.2973053175676</v>
      </c>
    </row>
    <row r="1201" spans="2:16" x14ac:dyDescent="0.25">
      <c r="B1201" s="2">
        <v>45776</v>
      </c>
      <c r="C1201" s="1" t="s">
        <v>8</v>
      </c>
      <c r="D1201" s="9">
        <v>1109.4884076275675</v>
      </c>
      <c r="E1201" s="1">
        <v>30</v>
      </c>
      <c r="F1201" s="1">
        <v>11</v>
      </c>
      <c r="G1201" s="12">
        <v>0.56002542668107669</v>
      </c>
      <c r="H1201" s="12">
        <v>1.0001861716992908</v>
      </c>
      <c r="I1201" s="12">
        <v>1.0020497960518786</v>
      </c>
      <c r="J1201" s="12">
        <v>1109.4884076275675</v>
      </c>
      <c r="K1201" s="10">
        <v>6.0400000000000002E-2</v>
      </c>
      <c r="L1201" s="12">
        <v>1.0017935739999999</v>
      </c>
      <c r="M1201" s="12">
        <v>1.9899495599999999</v>
      </c>
      <c r="N1201" s="12"/>
      <c r="O1201" s="12"/>
      <c r="P1201" s="12">
        <v>1111.4783571875676</v>
      </c>
    </row>
    <row r="1202" spans="2:16" x14ac:dyDescent="0.25">
      <c r="B1202" s="2">
        <v>45777</v>
      </c>
      <c r="C1202" s="1" t="s">
        <v>8</v>
      </c>
      <c r="D1202" s="9">
        <v>1109.4884076275675</v>
      </c>
      <c r="E1202" s="1">
        <v>30</v>
      </c>
      <c r="F1202" s="1">
        <v>12</v>
      </c>
      <c r="G1202" s="12">
        <v>0.56002542668107669</v>
      </c>
      <c r="H1202" s="12">
        <v>1.0001861716992908</v>
      </c>
      <c r="I1202" s="12">
        <v>1.0022363493651836</v>
      </c>
      <c r="J1202" s="12">
        <v>1109.4884076275675</v>
      </c>
      <c r="K1202" s="10">
        <v>6.0400000000000002E-2</v>
      </c>
      <c r="L1202" s="12">
        <v>1.001956785</v>
      </c>
      <c r="M1202" s="12">
        <v>2.1710302700000002</v>
      </c>
      <c r="N1202" s="12"/>
      <c r="O1202" s="12"/>
      <c r="P1202" s="12">
        <v>1111.6594378975676</v>
      </c>
    </row>
    <row r="1203" spans="2:16" x14ac:dyDescent="0.25">
      <c r="B1203" s="2">
        <v>45778</v>
      </c>
      <c r="C1203" s="1" t="s">
        <v>8</v>
      </c>
      <c r="D1203" s="9">
        <v>1109.4884076275675</v>
      </c>
      <c r="E1203" s="1">
        <v>30</v>
      </c>
      <c r="F1203" s="1">
        <v>13</v>
      </c>
      <c r="G1203" s="12">
        <v>0.56002542668107669</v>
      </c>
      <c r="H1203" s="12">
        <v>1.0001861716992908</v>
      </c>
      <c r="I1203" s="12">
        <v>1.002422937409436</v>
      </c>
      <c r="J1203" s="12">
        <v>1109.4884076275675</v>
      </c>
      <c r="K1203" s="10">
        <v>6.0400000000000002E-2</v>
      </c>
      <c r="L1203" s="12">
        <v>1.002120023</v>
      </c>
      <c r="M1203" s="12">
        <v>2.35214094</v>
      </c>
      <c r="N1203" s="12"/>
      <c r="O1203" s="12"/>
      <c r="P1203" s="12">
        <v>1111.8405485675676</v>
      </c>
    </row>
    <row r="1204" spans="2:16" x14ac:dyDescent="0.25">
      <c r="B1204" s="2">
        <v>45779</v>
      </c>
      <c r="C1204" s="1" t="s">
        <v>8</v>
      </c>
      <c r="D1204" s="9">
        <v>1109.4884076275675</v>
      </c>
      <c r="E1204" s="1">
        <v>30</v>
      </c>
      <c r="F1204" s="1">
        <v>14</v>
      </c>
      <c r="G1204" s="12">
        <v>0.56002542668107669</v>
      </c>
      <c r="H1204" s="12">
        <v>1.0001861716992908</v>
      </c>
      <c r="I1204" s="12">
        <v>1.0026095601911016</v>
      </c>
      <c r="J1204" s="12">
        <v>1109.4884076275675</v>
      </c>
      <c r="K1204" s="10">
        <v>6.0400000000000002E-2</v>
      </c>
      <c r="L1204" s="12">
        <v>1.0022832880000001</v>
      </c>
      <c r="M1204" s="12">
        <v>2.5332815599999998</v>
      </c>
      <c r="N1204" s="12"/>
      <c r="O1204" s="12"/>
      <c r="P1204" s="12">
        <v>1112.0216891875675</v>
      </c>
    </row>
    <row r="1205" spans="2:16" x14ac:dyDescent="0.25">
      <c r="B1205" s="2">
        <v>45780</v>
      </c>
      <c r="C1205" s="1" t="s">
        <v>8</v>
      </c>
      <c r="D1205" s="9">
        <v>1109.4884076275675</v>
      </c>
      <c r="E1205" s="1">
        <v>30</v>
      </c>
      <c r="F1205" s="1">
        <v>15</v>
      </c>
      <c r="G1205" s="12">
        <v>0.56002542668107669</v>
      </c>
      <c r="H1205" s="12">
        <v>1.0001861716992908</v>
      </c>
      <c r="I1205" s="12">
        <v>1.0027962177166476</v>
      </c>
      <c r="J1205" s="12">
        <v>1109.4884076275675</v>
      </c>
      <c r="K1205" s="10">
        <v>6.0400000000000002E-2</v>
      </c>
      <c r="L1205" s="12">
        <v>1.0024465789999999</v>
      </c>
      <c r="M1205" s="12">
        <v>2.7144510300000002</v>
      </c>
      <c r="N1205" s="12"/>
      <c r="O1205" s="12"/>
      <c r="P1205" s="12">
        <v>1112.2028586575675</v>
      </c>
    </row>
    <row r="1206" spans="2:16" x14ac:dyDescent="0.25">
      <c r="B1206" s="2">
        <v>45781</v>
      </c>
      <c r="C1206" s="1" t="s">
        <v>8</v>
      </c>
      <c r="D1206" s="9">
        <v>1109.4884076275675</v>
      </c>
      <c r="E1206" s="1">
        <v>30</v>
      </c>
      <c r="F1206" s="1">
        <v>16</v>
      </c>
      <c r="G1206" s="12">
        <v>0.56002542668107669</v>
      </c>
      <c r="H1206" s="12">
        <v>1.0001861716992908</v>
      </c>
      <c r="I1206" s="12">
        <v>1.0029829099925422</v>
      </c>
      <c r="J1206" s="12">
        <v>1109.4884076275675</v>
      </c>
      <c r="K1206" s="10">
        <v>6.0400000000000002E-2</v>
      </c>
      <c r="L1206" s="12">
        <v>1.0026098969999999</v>
      </c>
      <c r="M1206" s="12">
        <v>2.8956504600000001</v>
      </c>
      <c r="N1206" s="12"/>
      <c r="O1206" s="12"/>
      <c r="P1206" s="12">
        <v>1112.3840580875676</v>
      </c>
    </row>
    <row r="1207" spans="2:16" x14ac:dyDescent="0.25">
      <c r="B1207" s="2">
        <v>45782</v>
      </c>
      <c r="C1207" s="1" t="s">
        <v>8</v>
      </c>
      <c r="D1207" s="9">
        <v>1109.4884076275675</v>
      </c>
      <c r="E1207" s="1">
        <v>30</v>
      </c>
      <c r="F1207" s="1">
        <v>17</v>
      </c>
      <c r="G1207" s="12">
        <v>0.56002542668107669</v>
      </c>
      <c r="H1207" s="12">
        <v>1.0001861716992908</v>
      </c>
      <c r="I1207" s="12">
        <v>1.0031696370252552</v>
      </c>
      <c r="J1207" s="12">
        <v>1109.4884076275675</v>
      </c>
      <c r="K1207" s="10">
        <v>6.0400000000000002E-2</v>
      </c>
      <c r="L1207" s="12">
        <v>1.002773242</v>
      </c>
      <c r="M1207" s="12">
        <v>3.0768798500000001</v>
      </c>
      <c r="N1207" s="12"/>
      <c r="O1207" s="12"/>
      <c r="P1207" s="12">
        <v>1112.5652874775676</v>
      </c>
    </row>
    <row r="1208" spans="2:16" x14ac:dyDescent="0.25">
      <c r="B1208" s="2">
        <v>45783</v>
      </c>
      <c r="C1208" s="1" t="s">
        <v>8</v>
      </c>
      <c r="D1208" s="9">
        <v>1109.4884076275675</v>
      </c>
      <c r="E1208" s="1">
        <v>30</v>
      </c>
      <c r="F1208" s="1">
        <v>18</v>
      </c>
      <c r="G1208" s="12">
        <v>0.56002542668107669</v>
      </c>
      <c r="H1208" s="12">
        <v>1.0001861716992908</v>
      </c>
      <c r="I1208" s="12">
        <v>1.003356398821257</v>
      </c>
      <c r="J1208" s="12">
        <v>1109.4884076275675</v>
      </c>
      <c r="K1208" s="10">
        <v>6.0400000000000002E-2</v>
      </c>
      <c r="L1208" s="12">
        <v>1.0029366129999999</v>
      </c>
      <c r="M1208" s="12">
        <v>3.2581380800000002</v>
      </c>
      <c r="N1208" s="12"/>
      <c r="O1208" s="12"/>
      <c r="P1208" s="12">
        <v>1112.7465457075675</v>
      </c>
    </row>
    <row r="1209" spans="2:16" x14ac:dyDescent="0.25">
      <c r="B1209" s="2">
        <v>45784</v>
      </c>
      <c r="C1209" s="1" t="s">
        <v>8</v>
      </c>
      <c r="D1209" s="9">
        <v>1109.4884076275675</v>
      </c>
      <c r="E1209" s="1">
        <v>30</v>
      </c>
      <c r="F1209" s="1">
        <v>19</v>
      </c>
      <c r="G1209" s="12">
        <v>0.56002542668107669</v>
      </c>
      <c r="H1209" s="12">
        <v>1.0001861716992908</v>
      </c>
      <c r="I1209" s="12">
        <v>1.00354319538702</v>
      </c>
      <c r="J1209" s="12">
        <v>1109.4884076275675</v>
      </c>
      <c r="K1209" s="10">
        <v>6.0400000000000002E-2</v>
      </c>
      <c r="L1209" s="12">
        <v>1.0031000109999999</v>
      </c>
      <c r="M1209" s="12">
        <v>3.4394262599999998</v>
      </c>
      <c r="N1209" s="12"/>
      <c r="O1209" s="12"/>
      <c r="P1209" s="12">
        <v>1112.9278338875674</v>
      </c>
    </row>
    <row r="1210" spans="2:16" x14ac:dyDescent="0.25">
      <c r="B1210" s="2">
        <v>45785</v>
      </c>
      <c r="C1210" s="1" t="s">
        <v>8</v>
      </c>
      <c r="D1210" s="9">
        <v>1109.4884076275675</v>
      </c>
      <c r="E1210" s="1">
        <v>30</v>
      </c>
      <c r="F1210" s="1">
        <v>20</v>
      </c>
      <c r="G1210" s="12">
        <v>0.56002542668107669</v>
      </c>
      <c r="H1210" s="12">
        <v>1.0001861716992908</v>
      </c>
      <c r="I1210" s="12">
        <v>1.0037300267290168</v>
      </c>
      <c r="J1210" s="12">
        <v>1109.4884076275675</v>
      </c>
      <c r="K1210" s="10">
        <v>6.0400000000000002E-2</v>
      </c>
      <c r="L1210" s="12">
        <v>1.003263435</v>
      </c>
      <c r="M1210" s="12">
        <v>3.6207433</v>
      </c>
      <c r="N1210" s="12"/>
      <c r="O1210" s="12"/>
      <c r="P1210" s="12">
        <v>1113.1091509275675</v>
      </c>
    </row>
    <row r="1211" spans="2:16" x14ac:dyDescent="0.25">
      <c r="B1211" s="2">
        <v>45786</v>
      </c>
      <c r="C1211" s="1" t="s">
        <v>8</v>
      </c>
      <c r="D1211" s="9">
        <v>1109.4884076275675</v>
      </c>
      <c r="E1211" s="1">
        <v>30</v>
      </c>
      <c r="F1211" s="1">
        <v>21</v>
      </c>
      <c r="G1211" s="12">
        <v>0.56002542668107669</v>
      </c>
      <c r="H1211" s="12">
        <v>1.0001861716992908</v>
      </c>
      <c r="I1211" s="12">
        <v>1.0039168928537221</v>
      </c>
      <c r="J1211" s="12">
        <v>1109.4884076275675</v>
      </c>
      <c r="K1211" s="10">
        <v>6.0400000000000002E-2</v>
      </c>
      <c r="L1211" s="12">
        <v>1.003426886</v>
      </c>
      <c r="M1211" s="12">
        <v>3.8020902900000002</v>
      </c>
      <c r="N1211" s="12"/>
      <c r="O1211" s="12"/>
      <c r="P1211" s="12">
        <v>1113.2904979175676</v>
      </c>
    </row>
    <row r="1212" spans="2:16" x14ac:dyDescent="0.25">
      <c r="B1212" s="2">
        <v>45787</v>
      </c>
      <c r="C1212" s="1" t="s">
        <v>8</v>
      </c>
      <c r="D1212" s="9">
        <v>1109.4884076275675</v>
      </c>
      <c r="E1212" s="1">
        <v>30</v>
      </c>
      <c r="F1212" s="1">
        <v>22</v>
      </c>
      <c r="G1212" s="12">
        <v>0.56002542668107669</v>
      </c>
      <c r="H1212" s="12">
        <v>1.0001861716992908</v>
      </c>
      <c r="I1212" s="12">
        <v>1.0041037937676114</v>
      </c>
      <c r="J1212" s="12">
        <v>1109.4884076275675</v>
      </c>
      <c r="K1212" s="10">
        <v>6.0400000000000002E-2</v>
      </c>
      <c r="L1212" s="12">
        <v>1.0035903639999999</v>
      </c>
      <c r="M1212" s="12">
        <v>3.98346723</v>
      </c>
      <c r="N1212" s="12"/>
      <c r="O1212" s="12"/>
      <c r="P1212" s="12">
        <v>1113.4718748575676</v>
      </c>
    </row>
    <row r="1213" spans="2:16" x14ac:dyDescent="0.25">
      <c r="B1213" s="2">
        <v>45788</v>
      </c>
      <c r="C1213" s="1" t="s">
        <v>8</v>
      </c>
      <c r="D1213" s="9">
        <v>1109.4884076275675</v>
      </c>
      <c r="E1213" s="1">
        <v>30</v>
      </c>
      <c r="F1213" s="1">
        <v>23</v>
      </c>
      <c r="G1213" s="12">
        <v>0.56002542668107669</v>
      </c>
      <c r="H1213" s="12">
        <v>1.0001861716992908</v>
      </c>
      <c r="I1213" s="12">
        <v>1.0042907294771615</v>
      </c>
      <c r="J1213" s="12">
        <v>1109.4884076275675</v>
      </c>
      <c r="K1213" s="10">
        <v>6.0400000000000002E-2</v>
      </c>
      <c r="L1213" s="12">
        <v>1.003753868</v>
      </c>
      <c r="M1213" s="12">
        <v>4.1648730199999999</v>
      </c>
      <c r="N1213" s="12"/>
      <c r="O1213" s="12"/>
      <c r="P1213" s="12">
        <v>1113.6532806475675</v>
      </c>
    </row>
    <row r="1214" spans="2:16" x14ac:dyDescent="0.25">
      <c r="B1214" s="2">
        <v>45789</v>
      </c>
      <c r="C1214" s="1" t="s">
        <v>8</v>
      </c>
      <c r="D1214" s="9">
        <v>1109.4884076275675</v>
      </c>
      <c r="E1214" s="1">
        <v>30</v>
      </c>
      <c r="F1214" s="1">
        <v>24</v>
      </c>
      <c r="G1214" s="12">
        <v>0.56002542668107669</v>
      </c>
      <c r="H1214" s="12">
        <v>1.0001861716992908</v>
      </c>
      <c r="I1214" s="12">
        <v>1.0044776999888503</v>
      </c>
      <c r="J1214" s="12">
        <v>1109.4884076275675</v>
      </c>
      <c r="K1214" s="10">
        <v>6.0400000000000002E-2</v>
      </c>
      <c r="L1214" s="12">
        <v>1.0039173990000001</v>
      </c>
      <c r="M1214" s="12">
        <v>4.3463087700000003</v>
      </c>
      <c r="N1214" s="12"/>
      <c r="O1214" s="12"/>
      <c r="P1214" s="12">
        <v>1113.8347163975675</v>
      </c>
    </row>
    <row r="1215" spans="2:16" x14ac:dyDescent="0.25">
      <c r="B1215" s="2">
        <v>45790</v>
      </c>
      <c r="C1215" s="1" t="s">
        <v>8</v>
      </c>
      <c r="D1215" s="9">
        <v>1109.4884076275675</v>
      </c>
      <c r="E1215" s="1">
        <v>30</v>
      </c>
      <c r="F1215" s="1">
        <v>25</v>
      </c>
      <c r="G1215" s="12">
        <v>0.56002542668107669</v>
      </c>
      <c r="H1215" s="12">
        <v>1.0001861716992908</v>
      </c>
      <c r="I1215" s="12">
        <v>1.0046647053091569</v>
      </c>
      <c r="J1215" s="12">
        <v>1109.4884076275675</v>
      </c>
      <c r="K1215" s="10">
        <v>6.0400000000000002E-2</v>
      </c>
      <c r="L1215" s="12">
        <v>1.004080957</v>
      </c>
      <c r="M1215" s="12">
        <v>4.5277744799999997</v>
      </c>
      <c r="N1215" s="12"/>
      <c r="O1215" s="12"/>
      <c r="P1215" s="12">
        <v>1114.0161821075676</v>
      </c>
    </row>
    <row r="1216" spans="2:16" x14ac:dyDescent="0.25">
      <c r="B1216" s="2">
        <v>45791</v>
      </c>
      <c r="C1216" s="1" t="s">
        <v>8</v>
      </c>
      <c r="D1216" s="9">
        <v>1109.4884076275675</v>
      </c>
      <c r="E1216" s="1">
        <v>30</v>
      </c>
      <c r="F1216" s="1">
        <v>26</v>
      </c>
      <c r="G1216" s="12">
        <v>0.56002542668107669</v>
      </c>
      <c r="H1216" s="12">
        <v>1.0001861716992908</v>
      </c>
      <c r="I1216" s="12">
        <v>1.0048517454445618</v>
      </c>
      <c r="J1216" s="12">
        <v>1109.4884076275675</v>
      </c>
      <c r="K1216" s="10">
        <v>6.0400000000000002E-2</v>
      </c>
      <c r="L1216" s="12">
        <v>1.004244541</v>
      </c>
      <c r="M1216" s="12">
        <v>4.7092690299999997</v>
      </c>
      <c r="N1216" s="12"/>
      <c r="O1216" s="12"/>
      <c r="P1216" s="12">
        <v>1114.1976766575676</v>
      </c>
    </row>
    <row r="1217" spans="2:16" x14ac:dyDescent="0.25">
      <c r="B1217" s="2">
        <v>45792</v>
      </c>
      <c r="C1217" s="1" t="s">
        <v>8</v>
      </c>
      <c r="D1217" s="9">
        <v>1109.4884076275675</v>
      </c>
      <c r="E1217" s="1">
        <v>30</v>
      </c>
      <c r="F1217" s="1">
        <v>27</v>
      </c>
      <c r="G1217" s="12">
        <v>0.56002542668107669</v>
      </c>
      <c r="H1217" s="12">
        <v>1.0001861716992908</v>
      </c>
      <c r="I1217" s="12">
        <v>1.0050388204015466</v>
      </c>
      <c r="J1217" s="12">
        <v>1109.4884076275675</v>
      </c>
      <c r="K1217" s="10">
        <v>6.0400000000000002E-2</v>
      </c>
      <c r="L1217" s="12">
        <v>1.0044081520000001</v>
      </c>
      <c r="M1217" s="12">
        <v>4.8907935399999998</v>
      </c>
      <c r="N1217" s="12"/>
      <c r="O1217" s="12"/>
      <c r="P1217" s="12">
        <v>1114.3792011675675</v>
      </c>
    </row>
    <row r="1218" spans="2:16" x14ac:dyDescent="0.25">
      <c r="B1218" s="2">
        <v>45793</v>
      </c>
      <c r="C1218" s="1" t="s">
        <v>8</v>
      </c>
      <c r="D1218" s="9">
        <v>1109.4884076275675</v>
      </c>
      <c r="E1218" s="1">
        <v>30</v>
      </c>
      <c r="F1218" s="1">
        <v>28</v>
      </c>
      <c r="G1218" s="12">
        <v>0.56002542668107669</v>
      </c>
      <c r="H1218" s="12">
        <v>1.0001861716992908</v>
      </c>
      <c r="I1218" s="12">
        <v>1.005225930186594</v>
      </c>
      <c r="J1218" s="12">
        <v>1109.4884076275675</v>
      </c>
      <c r="K1218" s="10">
        <v>6.0400000000000002E-2</v>
      </c>
      <c r="L1218" s="12">
        <v>1.00457179</v>
      </c>
      <c r="M1218" s="12">
        <v>5.0723479999999999</v>
      </c>
      <c r="N1218" s="12"/>
      <c r="O1218" s="12"/>
      <c r="P1218" s="12">
        <v>1114.5607556275675</v>
      </c>
    </row>
    <row r="1219" spans="2:16" x14ac:dyDescent="0.25">
      <c r="B1219" s="2">
        <v>45794</v>
      </c>
      <c r="C1219" s="1" t="s">
        <v>8</v>
      </c>
      <c r="D1219" s="9">
        <v>1109.4884076275675</v>
      </c>
      <c r="E1219" s="1">
        <v>30</v>
      </c>
      <c r="F1219" s="1">
        <v>29</v>
      </c>
      <c r="G1219" s="12">
        <v>0.56002542668107669</v>
      </c>
      <c r="H1219" s="12">
        <v>1.0001861716992908</v>
      </c>
      <c r="I1219" s="12">
        <v>1.005413074806188</v>
      </c>
      <c r="J1219" s="12">
        <v>1109.4884076275675</v>
      </c>
      <c r="K1219" s="10">
        <v>6.0400000000000002E-2</v>
      </c>
      <c r="L1219" s="12">
        <v>1.004735454</v>
      </c>
      <c r="M1219" s="12">
        <v>5.2539313099999996</v>
      </c>
      <c r="N1219" s="12"/>
      <c r="O1219" s="12"/>
      <c r="P1219" s="12">
        <v>1114.7423389375676</v>
      </c>
    </row>
    <row r="1220" spans="2:16" x14ac:dyDescent="0.25">
      <c r="B1220" s="2">
        <v>45795</v>
      </c>
      <c r="C1220" s="1" t="s">
        <v>9</v>
      </c>
      <c r="D1220" s="9">
        <v>1109.4884076275675</v>
      </c>
      <c r="E1220" s="1">
        <v>30</v>
      </c>
      <c r="F1220" s="1">
        <v>30</v>
      </c>
      <c r="G1220" s="12">
        <v>0.56002542668107669</v>
      </c>
      <c r="H1220" s="12">
        <v>1.0001861716992908</v>
      </c>
      <c r="I1220" s="12">
        <v>1.0056002500000001</v>
      </c>
      <c r="J1220" s="12">
        <v>1109.4884076275675</v>
      </c>
      <c r="K1220" s="10">
        <v>6.0400000000000002E-2</v>
      </c>
      <c r="L1220" s="12">
        <v>1.004899145</v>
      </c>
      <c r="M1220" s="12">
        <v>5.4355445800000002</v>
      </c>
      <c r="N1220" s="12">
        <v>5.4355445800000002</v>
      </c>
      <c r="O1220" s="12">
        <v>8.7350022332518389</v>
      </c>
      <c r="P1220" s="12">
        <v>1100.7534053943157</v>
      </c>
    </row>
    <row r="1221" spans="2:16" x14ac:dyDescent="0.25">
      <c r="B1221" s="2">
        <v>45796</v>
      </c>
      <c r="C1221" s="1" t="s">
        <v>8</v>
      </c>
      <c r="D1221" s="9">
        <v>1100.7534053943157</v>
      </c>
      <c r="E1221" s="1">
        <v>31</v>
      </c>
      <c r="F1221" s="1">
        <v>1</v>
      </c>
      <c r="G1221" s="12">
        <v>0.43006716003852752</v>
      </c>
      <c r="H1221" s="12">
        <v>1.000138443457953</v>
      </c>
      <c r="I1221" s="12">
        <v>1.0057394687759285</v>
      </c>
      <c r="J1221" s="12">
        <v>1100.7534053943157</v>
      </c>
      <c r="K1221" s="10">
        <v>6.0400000000000002E-2</v>
      </c>
      <c r="L1221" s="12">
        <v>1.000157663</v>
      </c>
      <c r="M1221" s="12">
        <v>0.17354807999999999</v>
      </c>
      <c r="N1221" s="12"/>
      <c r="O1221" s="12"/>
      <c r="P1221" s="12">
        <v>1100.9269534743157</v>
      </c>
    </row>
    <row r="1222" spans="2:16" x14ac:dyDescent="0.25">
      <c r="B1222" s="2">
        <v>45797</v>
      </c>
      <c r="C1222" s="1" t="s">
        <v>8</v>
      </c>
      <c r="D1222" s="9">
        <v>1100.7534053943157</v>
      </c>
      <c r="E1222" s="1">
        <v>31</v>
      </c>
      <c r="F1222" s="1">
        <v>2</v>
      </c>
      <c r="G1222" s="12">
        <v>0.43006716003852752</v>
      </c>
      <c r="H1222" s="12">
        <v>1.000138443457953</v>
      </c>
      <c r="I1222" s="12">
        <v>1.0058787068257855</v>
      </c>
      <c r="J1222" s="12">
        <v>1100.7534053943157</v>
      </c>
      <c r="K1222" s="10">
        <v>6.0400000000000002E-2</v>
      </c>
      <c r="L1222" s="12">
        <v>1.0003153520000001</v>
      </c>
      <c r="M1222" s="12">
        <v>0.34712478000000002</v>
      </c>
      <c r="N1222" s="12"/>
      <c r="O1222" s="12"/>
      <c r="P1222" s="12">
        <v>1101.1005301743157</v>
      </c>
    </row>
    <row r="1223" spans="2:16" x14ac:dyDescent="0.25">
      <c r="B1223" s="2">
        <v>45798</v>
      </c>
      <c r="C1223" s="1" t="s">
        <v>8</v>
      </c>
      <c r="D1223" s="9">
        <v>1100.7534053943157</v>
      </c>
      <c r="E1223" s="1">
        <v>31</v>
      </c>
      <c r="F1223" s="1">
        <v>3</v>
      </c>
      <c r="G1223" s="12">
        <v>0.43006716003852752</v>
      </c>
      <c r="H1223" s="12">
        <v>1.000138443457953</v>
      </c>
      <c r="I1223" s="12">
        <v>1.0060179641522398</v>
      </c>
      <c r="J1223" s="12">
        <v>1100.7534053943157</v>
      </c>
      <c r="K1223" s="10">
        <v>6.0400000000000002E-2</v>
      </c>
      <c r="L1223" s="12">
        <v>1.000473065</v>
      </c>
      <c r="M1223" s="12">
        <v>0.52072790000000002</v>
      </c>
      <c r="N1223" s="12"/>
      <c r="O1223" s="12"/>
      <c r="P1223" s="12">
        <v>1101.2741332943158</v>
      </c>
    </row>
    <row r="1224" spans="2:16" x14ac:dyDescent="0.25">
      <c r="B1224" s="2">
        <v>45799</v>
      </c>
      <c r="C1224" s="1" t="s">
        <v>8</v>
      </c>
      <c r="D1224" s="9">
        <v>1100.7534053943157</v>
      </c>
      <c r="E1224" s="1">
        <v>31</v>
      </c>
      <c r="F1224" s="1">
        <v>4</v>
      </c>
      <c r="G1224" s="12">
        <v>0.43006716003852752</v>
      </c>
      <c r="H1224" s="12">
        <v>1.000138443457953</v>
      </c>
      <c r="I1224" s="12">
        <v>1.0061572407579598</v>
      </c>
      <c r="J1224" s="12">
        <v>1100.7534053943157</v>
      </c>
      <c r="K1224" s="10">
        <v>6.0400000000000002E-2</v>
      </c>
      <c r="L1224" s="12">
        <v>1.000630803</v>
      </c>
      <c r="M1224" s="12">
        <v>0.69435855000000002</v>
      </c>
      <c r="N1224" s="12"/>
      <c r="O1224" s="12"/>
      <c r="P1224" s="12">
        <v>1101.4477639443157</v>
      </c>
    </row>
    <row r="1225" spans="2:16" x14ac:dyDescent="0.25">
      <c r="B1225" s="2">
        <v>45800</v>
      </c>
      <c r="C1225" s="1" t="s">
        <v>8</v>
      </c>
      <c r="D1225" s="9">
        <v>1100.7534053943157</v>
      </c>
      <c r="E1225" s="1">
        <v>31</v>
      </c>
      <c r="F1225" s="1">
        <v>5</v>
      </c>
      <c r="G1225" s="12">
        <v>0.43006716003852752</v>
      </c>
      <c r="H1225" s="12">
        <v>1.000138443457953</v>
      </c>
      <c r="I1225" s="12">
        <v>1.0062965366456147</v>
      </c>
      <c r="J1225" s="12">
        <v>1100.7534053943157</v>
      </c>
      <c r="K1225" s="10">
        <v>6.0400000000000002E-2</v>
      </c>
      <c r="L1225" s="12">
        <v>1.000788566</v>
      </c>
      <c r="M1225" s="12">
        <v>0.86801669999999997</v>
      </c>
      <c r="N1225" s="12"/>
      <c r="O1225" s="12"/>
      <c r="P1225" s="12">
        <v>1101.6214220943157</v>
      </c>
    </row>
    <row r="1226" spans="2:16" x14ac:dyDescent="0.25">
      <c r="B1226" s="2">
        <v>45801</v>
      </c>
      <c r="C1226" s="1" t="s">
        <v>8</v>
      </c>
      <c r="D1226" s="9">
        <v>1100.7534053943157</v>
      </c>
      <c r="E1226" s="1">
        <v>31</v>
      </c>
      <c r="F1226" s="1">
        <v>6</v>
      </c>
      <c r="G1226" s="12">
        <v>0.43006716003852752</v>
      </c>
      <c r="H1226" s="12">
        <v>1.000138443457953</v>
      </c>
      <c r="I1226" s="12">
        <v>1.006435851817874</v>
      </c>
      <c r="J1226" s="12">
        <v>1100.7534053943157</v>
      </c>
      <c r="K1226" s="10">
        <v>6.0400000000000002E-2</v>
      </c>
      <c r="L1226" s="12">
        <v>1.0009463540000001</v>
      </c>
      <c r="M1226" s="12">
        <v>1.04170238</v>
      </c>
      <c r="N1226" s="12"/>
      <c r="O1226" s="12"/>
      <c r="P1226" s="12">
        <v>1101.7951077743157</v>
      </c>
    </row>
    <row r="1227" spans="2:16" x14ac:dyDescent="0.25">
      <c r="B1227" s="2">
        <v>45802</v>
      </c>
      <c r="C1227" s="1" t="s">
        <v>8</v>
      </c>
      <c r="D1227" s="9">
        <v>1100.7534053943157</v>
      </c>
      <c r="E1227" s="1">
        <v>31</v>
      </c>
      <c r="F1227" s="1">
        <v>7</v>
      </c>
      <c r="G1227" s="12">
        <v>0.43006716003852752</v>
      </c>
      <c r="H1227" s="12">
        <v>1.000138443457953</v>
      </c>
      <c r="I1227" s="12">
        <v>1.0065751862774075</v>
      </c>
      <c r="J1227" s="12">
        <v>1100.7534053943157</v>
      </c>
      <c r="K1227" s="10">
        <v>6.0400000000000002E-2</v>
      </c>
      <c r="L1227" s="12">
        <v>1.001104167</v>
      </c>
      <c r="M1227" s="12">
        <v>1.2154155799999999</v>
      </c>
      <c r="N1227" s="12"/>
      <c r="O1227" s="12"/>
      <c r="P1227" s="12">
        <v>1101.9688209743156</v>
      </c>
    </row>
    <row r="1228" spans="2:16" x14ac:dyDescent="0.25">
      <c r="B1228" s="2">
        <v>45803</v>
      </c>
      <c r="C1228" s="1" t="s">
        <v>8</v>
      </c>
      <c r="D1228" s="9">
        <v>1100.7534053943157</v>
      </c>
      <c r="E1228" s="1">
        <v>31</v>
      </c>
      <c r="F1228" s="1">
        <v>8</v>
      </c>
      <c r="G1228" s="12">
        <v>0.43006716003852752</v>
      </c>
      <c r="H1228" s="12">
        <v>1.000138443457953</v>
      </c>
      <c r="I1228" s="12">
        <v>1.0067145400268853</v>
      </c>
      <c r="J1228" s="12">
        <v>1100.7534053943157</v>
      </c>
      <c r="K1228" s="10">
        <v>6.0400000000000002E-2</v>
      </c>
      <c r="L1228" s="12">
        <v>1.001262004</v>
      </c>
      <c r="M1228" s="12">
        <v>1.3891552</v>
      </c>
      <c r="N1228" s="12"/>
      <c r="O1228" s="12"/>
      <c r="P1228" s="12">
        <v>1102.1425605943157</v>
      </c>
    </row>
    <row r="1229" spans="2:16" x14ac:dyDescent="0.25">
      <c r="B1229" s="2">
        <v>45804</v>
      </c>
      <c r="C1229" s="1" t="s">
        <v>8</v>
      </c>
      <c r="D1229" s="9">
        <v>1100.7534053943157</v>
      </c>
      <c r="E1229" s="1">
        <v>31</v>
      </c>
      <c r="F1229" s="1">
        <v>9</v>
      </c>
      <c r="G1229" s="12">
        <v>0.43006716003852752</v>
      </c>
      <c r="H1229" s="12">
        <v>1.000138443457953</v>
      </c>
      <c r="I1229" s="12">
        <v>1.0068539130689782</v>
      </c>
      <c r="J1229" s="12">
        <v>1100.7534053943157</v>
      </c>
      <c r="K1229" s="10">
        <v>6.0400000000000002E-2</v>
      </c>
      <c r="L1229" s="12">
        <v>1.0014198670000001</v>
      </c>
      <c r="M1229" s="12">
        <v>1.5629234299999999</v>
      </c>
      <c r="N1229" s="12"/>
      <c r="O1229" s="12"/>
      <c r="P1229" s="12">
        <v>1102.3163288243156</v>
      </c>
    </row>
    <row r="1230" spans="2:16" x14ac:dyDescent="0.25">
      <c r="B1230" s="2">
        <v>45805</v>
      </c>
      <c r="C1230" s="1" t="s">
        <v>8</v>
      </c>
      <c r="D1230" s="9">
        <v>1100.7534053943157</v>
      </c>
      <c r="E1230" s="1">
        <v>31</v>
      </c>
      <c r="F1230" s="1">
        <v>10</v>
      </c>
      <c r="G1230" s="12">
        <v>0.43006716003852752</v>
      </c>
      <c r="H1230" s="12">
        <v>1.000138443457953</v>
      </c>
      <c r="I1230" s="12">
        <v>1.0069933054063569</v>
      </c>
      <c r="J1230" s="12">
        <v>1100.7534053943157</v>
      </c>
      <c r="K1230" s="10">
        <v>6.0400000000000002E-2</v>
      </c>
      <c r="L1230" s="12">
        <v>1.0015777539999999</v>
      </c>
      <c r="M1230" s="12">
        <v>1.7367180799999999</v>
      </c>
      <c r="N1230" s="12"/>
      <c r="O1230" s="12"/>
      <c r="P1230" s="12">
        <v>1102.4901234743156</v>
      </c>
    </row>
    <row r="1231" spans="2:16" x14ac:dyDescent="0.25">
      <c r="B1231" s="2">
        <v>45806</v>
      </c>
      <c r="C1231" s="1" t="s">
        <v>8</v>
      </c>
      <c r="D1231" s="9">
        <v>1100.7534053943157</v>
      </c>
      <c r="E1231" s="1">
        <v>31</v>
      </c>
      <c r="F1231" s="1">
        <v>11</v>
      </c>
      <c r="G1231" s="12">
        <v>0.43006716003852752</v>
      </c>
      <c r="H1231" s="12">
        <v>1.000138443457953</v>
      </c>
      <c r="I1231" s="12">
        <v>1.0071327170416928</v>
      </c>
      <c r="J1231" s="12">
        <v>1100.7534053943157</v>
      </c>
      <c r="K1231" s="10">
        <v>6.0400000000000002E-2</v>
      </c>
      <c r="L1231" s="12">
        <v>1.0017356660000001</v>
      </c>
      <c r="M1231" s="12">
        <v>1.9105402600000001</v>
      </c>
      <c r="N1231" s="12"/>
      <c r="O1231" s="12"/>
      <c r="P1231" s="12">
        <v>1102.6639456543157</v>
      </c>
    </row>
    <row r="1232" spans="2:16" x14ac:dyDescent="0.25">
      <c r="B1232" s="2">
        <v>45807</v>
      </c>
      <c r="C1232" s="1" t="s">
        <v>8</v>
      </c>
      <c r="D1232" s="9">
        <v>1100.7534053943157</v>
      </c>
      <c r="E1232" s="1">
        <v>31</v>
      </c>
      <c r="F1232" s="1">
        <v>12</v>
      </c>
      <c r="G1232" s="12">
        <v>0.43006716003852752</v>
      </c>
      <c r="H1232" s="12">
        <v>1.000138443457953</v>
      </c>
      <c r="I1232" s="12">
        <v>1.0072721479776576</v>
      </c>
      <c r="J1232" s="12">
        <v>1100.7534053943157</v>
      </c>
      <c r="K1232" s="10">
        <v>6.0400000000000002E-2</v>
      </c>
      <c r="L1232" s="12">
        <v>1.0018936030000001</v>
      </c>
      <c r="M1232" s="12">
        <v>2.0843899499999998</v>
      </c>
      <c r="N1232" s="12"/>
      <c r="O1232" s="12"/>
      <c r="P1232" s="12">
        <v>1102.8377953443157</v>
      </c>
    </row>
    <row r="1233" spans="2:16" x14ac:dyDescent="0.25">
      <c r="B1233" s="2">
        <v>45808</v>
      </c>
      <c r="C1233" s="1" t="s">
        <v>8</v>
      </c>
      <c r="D1233" s="9">
        <v>1100.7534053943157</v>
      </c>
      <c r="E1233" s="1">
        <v>31</v>
      </c>
      <c r="F1233" s="1">
        <v>13</v>
      </c>
      <c r="G1233" s="12">
        <v>0.43006716003852752</v>
      </c>
      <c r="H1233" s="12">
        <v>1.000138443457953</v>
      </c>
      <c r="I1233" s="12">
        <v>1.0074115982169234</v>
      </c>
      <c r="J1233" s="12">
        <v>1100.7534053943157</v>
      </c>
      <c r="K1233" s="10">
        <v>6.0400000000000002E-2</v>
      </c>
      <c r="L1233" s="12">
        <v>1.0020515649999999</v>
      </c>
      <c r="M1233" s="12">
        <v>2.2582671599999999</v>
      </c>
      <c r="N1233" s="12"/>
      <c r="O1233" s="12"/>
      <c r="P1233" s="12">
        <v>1103.0116725543157</v>
      </c>
    </row>
    <row r="1234" spans="2:16" x14ac:dyDescent="0.25">
      <c r="B1234" s="2">
        <v>45809</v>
      </c>
      <c r="C1234" s="1" t="s">
        <v>8</v>
      </c>
      <c r="D1234" s="9">
        <v>1100.7534053943157</v>
      </c>
      <c r="E1234" s="1">
        <v>31</v>
      </c>
      <c r="F1234" s="1">
        <v>14</v>
      </c>
      <c r="G1234" s="12">
        <v>0.43006716003852752</v>
      </c>
      <c r="H1234" s="12">
        <v>1.000138443457953</v>
      </c>
      <c r="I1234" s="12">
        <v>1.0075510677621624</v>
      </c>
      <c r="J1234" s="12">
        <v>1100.7534053943157</v>
      </c>
      <c r="K1234" s="10">
        <v>6.0400000000000002E-2</v>
      </c>
      <c r="L1234" s="12">
        <v>1.0022095520000001</v>
      </c>
      <c r="M1234" s="12">
        <v>2.4321718799999998</v>
      </c>
      <c r="N1234" s="12"/>
      <c r="O1234" s="12"/>
      <c r="P1234" s="12">
        <v>1103.1855772743156</v>
      </c>
    </row>
    <row r="1235" spans="2:16" x14ac:dyDescent="0.25">
      <c r="B1235" s="2">
        <v>45810</v>
      </c>
      <c r="C1235" s="1" t="s">
        <v>8</v>
      </c>
      <c r="D1235" s="9">
        <v>1100.7534053943157</v>
      </c>
      <c r="E1235" s="1">
        <v>31</v>
      </c>
      <c r="F1235" s="1">
        <v>15</v>
      </c>
      <c r="G1235" s="12">
        <v>0.43006716003852752</v>
      </c>
      <c r="H1235" s="12">
        <v>1.000138443457953</v>
      </c>
      <c r="I1235" s="12">
        <v>1.0076905566160477</v>
      </c>
      <c r="J1235" s="12">
        <v>1100.7534053943157</v>
      </c>
      <c r="K1235" s="10">
        <v>6.0400000000000002E-2</v>
      </c>
      <c r="L1235" s="12">
        <v>1.002367564</v>
      </c>
      <c r="M1235" s="12">
        <v>2.6061041299999999</v>
      </c>
      <c r="N1235" s="12"/>
      <c r="O1235" s="12"/>
      <c r="P1235" s="12">
        <v>1103.3595095243156</v>
      </c>
    </row>
    <row r="1236" spans="2:16" x14ac:dyDescent="0.25">
      <c r="B1236" s="2">
        <v>45811</v>
      </c>
      <c r="C1236" s="1" t="s">
        <v>8</v>
      </c>
      <c r="D1236" s="9">
        <v>1100.7534053943157</v>
      </c>
      <c r="E1236" s="1">
        <v>31</v>
      </c>
      <c r="F1236" s="1">
        <v>16</v>
      </c>
      <c r="G1236" s="12">
        <v>0.43006716003852752</v>
      </c>
      <c r="H1236" s="12">
        <v>1.000138443457953</v>
      </c>
      <c r="I1236" s="12">
        <v>1.0078300647812521</v>
      </c>
      <c r="J1236" s="12">
        <v>1100.7534053943157</v>
      </c>
      <c r="K1236" s="10">
        <v>6.0400000000000002E-2</v>
      </c>
      <c r="L1236" s="12">
        <v>1.0025256010000001</v>
      </c>
      <c r="M1236" s="12">
        <v>2.7800639</v>
      </c>
      <c r="N1236" s="12"/>
      <c r="O1236" s="12"/>
      <c r="P1236" s="12">
        <v>1103.5334692943156</v>
      </c>
    </row>
    <row r="1237" spans="2:16" x14ac:dyDescent="0.25">
      <c r="B1237" s="2">
        <v>45812</v>
      </c>
      <c r="C1237" s="1" t="s">
        <v>8</v>
      </c>
      <c r="D1237" s="9">
        <v>1100.7534053943157</v>
      </c>
      <c r="E1237" s="1">
        <v>31</v>
      </c>
      <c r="F1237" s="1">
        <v>17</v>
      </c>
      <c r="G1237" s="12">
        <v>0.43006716003852752</v>
      </c>
      <c r="H1237" s="12">
        <v>1.000138443457953</v>
      </c>
      <c r="I1237" s="12">
        <v>1.0079695922604495</v>
      </c>
      <c r="J1237" s="12">
        <v>1100.7534053943157</v>
      </c>
      <c r="K1237" s="10">
        <v>6.0400000000000002E-2</v>
      </c>
      <c r="L1237" s="12">
        <v>1.002683663</v>
      </c>
      <c r="M1237" s="12">
        <v>2.95405118</v>
      </c>
      <c r="N1237" s="12"/>
      <c r="O1237" s="12"/>
      <c r="P1237" s="12">
        <v>1103.7074565743158</v>
      </c>
    </row>
    <row r="1238" spans="2:16" x14ac:dyDescent="0.25">
      <c r="B1238" s="2">
        <v>45813</v>
      </c>
      <c r="C1238" s="1" t="s">
        <v>8</v>
      </c>
      <c r="D1238" s="9">
        <v>1100.7534053943157</v>
      </c>
      <c r="E1238" s="1">
        <v>31</v>
      </c>
      <c r="F1238" s="1">
        <v>18</v>
      </c>
      <c r="G1238" s="12">
        <v>0.43006716003852752</v>
      </c>
      <c r="H1238" s="12">
        <v>1.000138443457953</v>
      </c>
      <c r="I1238" s="12">
        <v>1.0081091390563135</v>
      </c>
      <c r="J1238" s="12">
        <v>1100.7534053943157</v>
      </c>
      <c r="K1238" s="10">
        <v>6.0400000000000002E-2</v>
      </c>
      <c r="L1238" s="12">
        <v>1.0028417489999999</v>
      </c>
      <c r="M1238" s="12">
        <v>3.1280648800000002</v>
      </c>
      <c r="N1238" s="12"/>
      <c r="O1238" s="12"/>
      <c r="P1238" s="12">
        <v>1103.8814702743157</v>
      </c>
    </row>
    <row r="1239" spans="2:16" x14ac:dyDescent="0.25">
      <c r="B1239" s="2">
        <v>45814</v>
      </c>
      <c r="C1239" s="1" t="s">
        <v>8</v>
      </c>
      <c r="D1239" s="9">
        <v>1100.7534053943157</v>
      </c>
      <c r="E1239" s="1">
        <v>31</v>
      </c>
      <c r="F1239" s="1">
        <v>19</v>
      </c>
      <c r="G1239" s="12">
        <v>0.43006716003852752</v>
      </c>
      <c r="H1239" s="12">
        <v>1.000138443457953</v>
      </c>
      <c r="I1239" s="12">
        <v>1.0082487051715185</v>
      </c>
      <c r="J1239" s="12">
        <v>1100.7534053943157</v>
      </c>
      <c r="K1239" s="10">
        <v>6.0400000000000002E-2</v>
      </c>
      <c r="L1239" s="12">
        <v>1.0029998609999999</v>
      </c>
      <c r="M1239" s="12">
        <v>3.30210721</v>
      </c>
      <c r="N1239" s="12"/>
      <c r="O1239" s="12"/>
      <c r="P1239" s="12">
        <v>1104.0555126043157</v>
      </c>
    </row>
    <row r="1240" spans="2:16" x14ac:dyDescent="0.25">
      <c r="B1240" s="2">
        <v>45815</v>
      </c>
      <c r="C1240" s="1" t="s">
        <v>8</v>
      </c>
      <c r="D1240" s="9">
        <v>1100.7534053943157</v>
      </c>
      <c r="E1240" s="1">
        <v>31</v>
      </c>
      <c r="F1240" s="1">
        <v>20</v>
      </c>
      <c r="G1240" s="12">
        <v>0.43006716003852752</v>
      </c>
      <c r="H1240" s="12">
        <v>1.000138443457953</v>
      </c>
      <c r="I1240" s="12">
        <v>1.0083882906087391</v>
      </c>
      <c r="J1240" s="12">
        <v>1100.7534053943157</v>
      </c>
      <c r="K1240" s="10">
        <v>6.0400000000000002E-2</v>
      </c>
      <c r="L1240" s="12">
        <v>1.003157997</v>
      </c>
      <c r="M1240" s="12">
        <v>3.47617595</v>
      </c>
      <c r="N1240" s="12"/>
      <c r="O1240" s="12"/>
      <c r="P1240" s="12">
        <v>1104.2295813443156</v>
      </c>
    </row>
    <row r="1241" spans="2:16" x14ac:dyDescent="0.25">
      <c r="B1241" s="2">
        <v>45816</v>
      </c>
      <c r="C1241" s="1" t="s">
        <v>8</v>
      </c>
      <c r="D1241" s="9">
        <v>1100.7534053943157</v>
      </c>
      <c r="E1241" s="1">
        <v>31</v>
      </c>
      <c r="F1241" s="1">
        <v>21</v>
      </c>
      <c r="G1241" s="12">
        <v>0.43006716003852752</v>
      </c>
      <c r="H1241" s="12">
        <v>1.000138443457953</v>
      </c>
      <c r="I1241" s="12">
        <v>1.0085278953706502</v>
      </c>
      <c r="J1241" s="12">
        <v>1100.7534053943157</v>
      </c>
      <c r="K1241" s="10">
        <v>6.0400000000000002E-2</v>
      </c>
      <c r="L1241" s="12">
        <v>1.0033161589999999</v>
      </c>
      <c r="M1241" s="12">
        <v>3.6502733100000002</v>
      </c>
      <c r="N1241" s="12"/>
      <c r="O1241" s="12"/>
      <c r="P1241" s="12">
        <v>1104.4036787043158</v>
      </c>
    </row>
    <row r="1242" spans="2:16" x14ac:dyDescent="0.25">
      <c r="B1242" s="2">
        <v>45817</v>
      </c>
      <c r="C1242" s="1" t="s">
        <v>8</v>
      </c>
      <c r="D1242" s="9">
        <v>1100.7534053943157</v>
      </c>
      <c r="E1242" s="1">
        <v>31</v>
      </c>
      <c r="F1242" s="1">
        <v>22</v>
      </c>
      <c r="G1242" s="12">
        <v>0.43006716003852752</v>
      </c>
      <c r="H1242" s="12">
        <v>1.000138443457953</v>
      </c>
      <c r="I1242" s="12">
        <v>1.0086675194599275</v>
      </c>
      <c r="J1242" s="12">
        <v>1100.7534053943157</v>
      </c>
      <c r="K1242" s="10">
        <v>6.0400000000000002E-2</v>
      </c>
      <c r="L1242" s="12">
        <v>1.0034743450000001</v>
      </c>
      <c r="M1242" s="12">
        <v>3.8243970900000002</v>
      </c>
      <c r="N1242" s="12"/>
      <c r="O1242" s="12"/>
      <c r="P1242" s="12">
        <v>1104.5778024843157</v>
      </c>
    </row>
    <row r="1243" spans="2:16" x14ac:dyDescent="0.25">
      <c r="B1243" s="2">
        <v>45818</v>
      </c>
      <c r="C1243" s="1" t="s">
        <v>8</v>
      </c>
      <c r="D1243" s="9">
        <v>1100.7534053943157</v>
      </c>
      <c r="E1243" s="1">
        <v>31</v>
      </c>
      <c r="F1243" s="1">
        <v>23</v>
      </c>
      <c r="G1243" s="12">
        <v>0.43006716003852752</v>
      </c>
      <c r="H1243" s="12">
        <v>1.000138443457953</v>
      </c>
      <c r="I1243" s="12">
        <v>1.0088071628792463</v>
      </c>
      <c r="J1243" s="12">
        <v>1100.7534053943157</v>
      </c>
      <c r="K1243" s="10">
        <v>6.0400000000000002E-2</v>
      </c>
      <c r="L1243" s="12">
        <v>1.0036325559999999</v>
      </c>
      <c r="M1243" s="12">
        <v>3.9985483799999999</v>
      </c>
      <c r="N1243" s="12"/>
      <c r="O1243" s="12"/>
      <c r="P1243" s="12">
        <v>1104.7519537743158</v>
      </c>
    </row>
    <row r="1244" spans="2:16" x14ac:dyDescent="0.25">
      <c r="B1244" s="2">
        <v>45819</v>
      </c>
      <c r="C1244" s="1" t="s">
        <v>8</v>
      </c>
      <c r="D1244" s="9">
        <v>1100.7534053943157</v>
      </c>
      <c r="E1244" s="1">
        <v>31</v>
      </c>
      <c r="F1244" s="1">
        <v>24</v>
      </c>
      <c r="G1244" s="12">
        <v>0.43006716003852752</v>
      </c>
      <c r="H1244" s="12">
        <v>1.000138443457953</v>
      </c>
      <c r="I1244" s="12">
        <v>1.008946825631283</v>
      </c>
      <c r="J1244" s="12">
        <v>1100.7534053943157</v>
      </c>
      <c r="K1244" s="10">
        <v>6.0400000000000002E-2</v>
      </c>
      <c r="L1244" s="12">
        <v>1.003790792</v>
      </c>
      <c r="M1244" s="12">
        <v>4.1727271999999997</v>
      </c>
      <c r="N1244" s="12"/>
      <c r="O1244" s="12"/>
      <c r="P1244" s="12">
        <v>1104.9261325943157</v>
      </c>
    </row>
    <row r="1245" spans="2:16" x14ac:dyDescent="0.25">
      <c r="B1245" s="2">
        <v>45820</v>
      </c>
      <c r="C1245" s="1" t="s">
        <v>8</v>
      </c>
      <c r="D1245" s="9">
        <v>1100.7534053943157</v>
      </c>
      <c r="E1245" s="1">
        <v>31</v>
      </c>
      <c r="F1245" s="1">
        <v>25</v>
      </c>
      <c r="G1245" s="12">
        <v>0.43006716003852752</v>
      </c>
      <c r="H1245" s="12">
        <v>1.000138443457953</v>
      </c>
      <c r="I1245" s="12">
        <v>1.0090865077187141</v>
      </c>
      <c r="J1245" s="12">
        <v>1100.7534053943157</v>
      </c>
      <c r="K1245" s="10">
        <v>6.0400000000000002E-2</v>
      </c>
      <c r="L1245" s="12">
        <v>1.003949054</v>
      </c>
      <c r="M1245" s="12">
        <v>4.3469346299999998</v>
      </c>
      <c r="N1245" s="12"/>
      <c r="O1245" s="12"/>
      <c r="P1245" s="12">
        <v>1105.1003400243158</v>
      </c>
    </row>
    <row r="1246" spans="2:16" x14ac:dyDescent="0.25">
      <c r="B1246" s="2">
        <v>45821</v>
      </c>
      <c r="C1246" s="1" t="s">
        <v>8</v>
      </c>
      <c r="D1246" s="9">
        <v>1100.7534053943157</v>
      </c>
      <c r="E1246" s="1">
        <v>31</v>
      </c>
      <c r="F1246" s="1">
        <v>26</v>
      </c>
      <c r="G1246" s="12">
        <v>0.43006716003852752</v>
      </c>
      <c r="H1246" s="12">
        <v>1.000138443457953</v>
      </c>
      <c r="I1246" s="12">
        <v>1.0092262091442163</v>
      </c>
      <c r="J1246" s="12">
        <v>1100.7534053943157</v>
      </c>
      <c r="K1246" s="10">
        <v>6.0400000000000002E-2</v>
      </c>
      <c r="L1246" s="12">
        <v>1.00410734</v>
      </c>
      <c r="M1246" s="12">
        <v>4.52116849</v>
      </c>
      <c r="N1246" s="12"/>
      <c r="O1246" s="12"/>
      <c r="P1246" s="12">
        <v>1105.2745738843157</v>
      </c>
    </row>
    <row r="1247" spans="2:16" x14ac:dyDescent="0.25">
      <c r="B1247" s="2">
        <v>45822</v>
      </c>
      <c r="C1247" s="1" t="s">
        <v>8</v>
      </c>
      <c r="D1247" s="9">
        <v>1100.7534053943157</v>
      </c>
      <c r="E1247" s="1">
        <v>31</v>
      </c>
      <c r="F1247" s="1">
        <v>27</v>
      </c>
      <c r="G1247" s="12">
        <v>0.43006716003852752</v>
      </c>
      <c r="H1247" s="12">
        <v>1.000138443457953</v>
      </c>
      <c r="I1247" s="12">
        <v>1.0093659299104671</v>
      </c>
      <c r="J1247" s="12">
        <v>1100.7534053943157</v>
      </c>
      <c r="K1247" s="10">
        <v>6.0400000000000002E-2</v>
      </c>
      <c r="L1247" s="12">
        <v>1.0042656510000001</v>
      </c>
      <c r="M1247" s="12">
        <v>4.69542986</v>
      </c>
      <c r="N1247" s="12"/>
      <c r="O1247" s="12"/>
      <c r="P1247" s="12">
        <v>1105.4488352543158</v>
      </c>
    </row>
    <row r="1248" spans="2:16" x14ac:dyDescent="0.25">
      <c r="B1248" s="2">
        <v>45823</v>
      </c>
      <c r="C1248" s="1" t="s">
        <v>8</v>
      </c>
      <c r="D1248" s="9">
        <v>1100.7534053943157</v>
      </c>
      <c r="E1248" s="1">
        <v>31</v>
      </c>
      <c r="F1248" s="1">
        <v>28</v>
      </c>
      <c r="G1248" s="12">
        <v>0.43006716003852752</v>
      </c>
      <c r="H1248" s="12">
        <v>1.000138443457953</v>
      </c>
      <c r="I1248" s="12">
        <v>1.0095056700201439</v>
      </c>
      <c r="J1248" s="12">
        <v>1100.7534053943157</v>
      </c>
      <c r="K1248" s="10">
        <v>6.0400000000000002E-2</v>
      </c>
      <c r="L1248" s="12">
        <v>1.004423987</v>
      </c>
      <c r="M1248" s="12">
        <v>4.8697187499999997</v>
      </c>
      <c r="N1248" s="12"/>
      <c r="O1248" s="12"/>
      <c r="P1248" s="12">
        <v>1105.6231241443156</v>
      </c>
    </row>
    <row r="1249" spans="2:16" x14ac:dyDescent="0.25">
      <c r="B1249" s="2">
        <v>45824</v>
      </c>
      <c r="C1249" s="1" t="s">
        <v>8</v>
      </c>
      <c r="D1249" s="9">
        <v>1100.7534053943157</v>
      </c>
      <c r="E1249" s="1">
        <v>31</v>
      </c>
      <c r="F1249" s="1">
        <v>29</v>
      </c>
      <c r="G1249" s="12">
        <v>0.43006716003852752</v>
      </c>
      <c r="H1249" s="12">
        <v>1.000138443457953</v>
      </c>
      <c r="I1249" s="12">
        <v>1.0096454294759247</v>
      </c>
      <c r="J1249" s="12">
        <v>1100.7534053943157</v>
      </c>
      <c r="K1249" s="10">
        <v>6.0400000000000002E-2</v>
      </c>
      <c r="L1249" s="12">
        <v>1.004582348</v>
      </c>
      <c r="M1249" s="12">
        <v>5.04403516</v>
      </c>
      <c r="N1249" s="12"/>
      <c r="O1249" s="12"/>
      <c r="P1249" s="12">
        <v>1105.7974405543157</v>
      </c>
    </row>
    <row r="1250" spans="2:16" x14ac:dyDescent="0.25">
      <c r="B1250" s="2">
        <v>45825</v>
      </c>
      <c r="C1250" s="1" t="s">
        <v>8</v>
      </c>
      <c r="D1250" s="9">
        <v>1100.7534053943157</v>
      </c>
      <c r="E1250" s="1">
        <v>31</v>
      </c>
      <c r="F1250" s="1">
        <v>30</v>
      </c>
      <c r="G1250" s="12">
        <v>0.43006716003852752</v>
      </c>
      <c r="H1250" s="12">
        <v>1.000138443457953</v>
      </c>
      <c r="I1250" s="12">
        <v>1.0097852082804879</v>
      </c>
      <c r="J1250" s="12">
        <v>1100.7534053943157</v>
      </c>
      <c r="K1250" s="10">
        <v>6.0400000000000002E-2</v>
      </c>
      <c r="L1250" s="12">
        <v>1.0047407340000001</v>
      </c>
      <c r="M1250" s="12">
        <v>5.21837909</v>
      </c>
      <c r="N1250" s="12"/>
      <c r="O1250" s="12"/>
      <c r="P1250" s="12">
        <v>1105.9717844843158</v>
      </c>
    </row>
    <row r="1251" spans="2:16" x14ac:dyDescent="0.25">
      <c r="B1251" s="2">
        <v>45826</v>
      </c>
      <c r="C1251" s="1" t="s">
        <v>9</v>
      </c>
      <c r="D1251" s="9">
        <v>1100.7534053943157</v>
      </c>
      <c r="E1251" s="1">
        <v>31</v>
      </c>
      <c r="F1251" s="1">
        <v>31</v>
      </c>
      <c r="G1251" s="12">
        <v>0.43006716003852752</v>
      </c>
      <c r="H1251" s="12">
        <v>1.000138443457953</v>
      </c>
      <c r="I1251" s="12">
        <v>1.009925</v>
      </c>
      <c r="J1251" s="12">
        <v>1100.7534053943157</v>
      </c>
      <c r="K1251" s="10">
        <v>6.0400000000000002E-2</v>
      </c>
      <c r="L1251" s="12">
        <v>1.004899145</v>
      </c>
      <c r="M1251" s="12">
        <v>5.3927505399999998</v>
      </c>
      <c r="N1251" s="12">
        <v>5.3927505399999998</v>
      </c>
      <c r="O1251" s="12">
        <v>8.7774076546142741</v>
      </c>
      <c r="P1251" s="12">
        <v>1091.9759977397014</v>
      </c>
    </row>
    <row r="1252" spans="2:16" x14ac:dyDescent="0.25">
      <c r="B1252" s="2">
        <v>45827</v>
      </c>
      <c r="C1252" s="1" t="s">
        <v>8</v>
      </c>
      <c r="D1252" s="9">
        <v>1091.9759977397014</v>
      </c>
      <c r="E1252" s="1">
        <v>30</v>
      </c>
      <c r="F1252" s="1">
        <v>1</v>
      </c>
      <c r="G1252" s="12">
        <v>0.26001368782415657</v>
      </c>
      <c r="H1252" s="12">
        <v>1.000086562492001</v>
      </c>
      <c r="I1252" s="12">
        <v>1.0100124216247341</v>
      </c>
      <c r="J1252" s="12">
        <v>1091.9759977397014</v>
      </c>
      <c r="K1252" s="10">
        <v>6.0400000000000002E-2</v>
      </c>
      <c r="L1252" s="12">
        <v>1.0001629190000001</v>
      </c>
      <c r="M1252" s="12">
        <v>0.17790363000000001</v>
      </c>
      <c r="N1252" s="12"/>
      <c r="O1252" s="12"/>
      <c r="P1252" s="12">
        <v>1092.1539013697013</v>
      </c>
    </row>
    <row r="1253" spans="2:16" x14ac:dyDescent="0.25">
      <c r="B1253" s="2">
        <v>45828</v>
      </c>
      <c r="C1253" s="1" t="s">
        <v>8</v>
      </c>
      <c r="D1253" s="9">
        <v>1091.9759977397014</v>
      </c>
      <c r="E1253" s="1">
        <v>30</v>
      </c>
      <c r="F1253" s="1">
        <v>2</v>
      </c>
      <c r="G1253" s="12">
        <v>0.26001368782415657</v>
      </c>
      <c r="H1253" s="12">
        <v>1.000086562492001</v>
      </c>
      <c r="I1253" s="12">
        <v>1.0100998508169019</v>
      </c>
      <c r="J1253" s="12">
        <v>1091.9759977397014</v>
      </c>
      <c r="K1253" s="10">
        <v>6.0400000000000002E-2</v>
      </c>
      <c r="L1253" s="12">
        <v>1.000325865</v>
      </c>
      <c r="M1253" s="12">
        <v>0.35583674999999998</v>
      </c>
      <c r="N1253" s="12"/>
      <c r="O1253" s="12"/>
      <c r="P1253" s="12">
        <v>1092.3318344897014</v>
      </c>
    </row>
    <row r="1254" spans="2:16" x14ac:dyDescent="0.25">
      <c r="B1254" s="2">
        <v>45829</v>
      </c>
      <c r="C1254" s="1" t="s">
        <v>8</v>
      </c>
      <c r="D1254" s="9">
        <v>1091.9759977397014</v>
      </c>
      <c r="E1254" s="1">
        <v>30</v>
      </c>
      <c r="F1254" s="1">
        <v>3</v>
      </c>
      <c r="G1254" s="12">
        <v>0.26001368782415657</v>
      </c>
      <c r="H1254" s="12">
        <v>1.000086562492001</v>
      </c>
      <c r="I1254" s="12">
        <v>1.0101872875771585</v>
      </c>
      <c r="J1254" s="12">
        <v>1091.9759977397014</v>
      </c>
      <c r="K1254" s="10">
        <v>6.0400000000000002E-2</v>
      </c>
      <c r="L1254" s="12">
        <v>1.0004888380000001</v>
      </c>
      <c r="M1254" s="12">
        <v>0.53379935999999995</v>
      </c>
      <c r="N1254" s="12"/>
      <c r="O1254" s="12"/>
      <c r="P1254" s="12">
        <v>1092.5097970997015</v>
      </c>
    </row>
    <row r="1255" spans="2:16" x14ac:dyDescent="0.25">
      <c r="B1255" s="2">
        <v>45830</v>
      </c>
      <c r="C1255" s="1" t="s">
        <v>8</v>
      </c>
      <c r="D1255" s="9">
        <v>1091.9759977397014</v>
      </c>
      <c r="E1255" s="1">
        <v>30</v>
      </c>
      <c r="F1255" s="1">
        <v>4</v>
      </c>
      <c r="G1255" s="12">
        <v>0.26001368782415657</v>
      </c>
      <c r="H1255" s="12">
        <v>1.000086562492001</v>
      </c>
      <c r="I1255" s="12">
        <v>1.0102747319061589</v>
      </c>
      <c r="J1255" s="12">
        <v>1091.9759977397014</v>
      </c>
      <c r="K1255" s="10">
        <v>6.0400000000000002E-2</v>
      </c>
      <c r="L1255" s="12">
        <v>1.0006518369999999</v>
      </c>
      <c r="M1255" s="12">
        <v>0.71179035000000002</v>
      </c>
      <c r="N1255" s="12"/>
      <c r="O1255" s="12"/>
      <c r="P1255" s="12">
        <v>1092.6877880897014</v>
      </c>
    </row>
    <row r="1256" spans="2:16" x14ac:dyDescent="0.25">
      <c r="B1256" s="2">
        <v>45831</v>
      </c>
      <c r="C1256" s="1" t="s">
        <v>8</v>
      </c>
      <c r="D1256" s="9">
        <v>1091.9759977397014</v>
      </c>
      <c r="E1256" s="1">
        <v>30</v>
      </c>
      <c r="F1256" s="1">
        <v>5</v>
      </c>
      <c r="G1256" s="12">
        <v>0.26001368782415657</v>
      </c>
      <c r="H1256" s="12">
        <v>1.000086562492001</v>
      </c>
      <c r="I1256" s="12">
        <v>1.0103621838045584</v>
      </c>
      <c r="J1256" s="12">
        <v>1091.9759977397014</v>
      </c>
      <c r="K1256" s="10">
        <v>6.0400000000000002E-2</v>
      </c>
      <c r="L1256" s="12">
        <v>1.0008148619999999</v>
      </c>
      <c r="M1256" s="12">
        <v>0.88980974000000002</v>
      </c>
      <c r="N1256" s="12"/>
      <c r="O1256" s="12"/>
      <c r="P1256" s="12">
        <v>1092.8658074797013</v>
      </c>
    </row>
    <row r="1257" spans="2:16" x14ac:dyDescent="0.25">
      <c r="B1257" s="2">
        <v>45832</v>
      </c>
      <c r="C1257" s="1" t="s">
        <v>8</v>
      </c>
      <c r="D1257" s="9">
        <v>1091.9759977397014</v>
      </c>
      <c r="E1257" s="1">
        <v>30</v>
      </c>
      <c r="F1257" s="1">
        <v>6</v>
      </c>
      <c r="G1257" s="12">
        <v>0.26001368782415657</v>
      </c>
      <c r="H1257" s="12">
        <v>1.000086562492001</v>
      </c>
      <c r="I1257" s="12">
        <v>1.0104496432730121</v>
      </c>
      <c r="J1257" s="12">
        <v>1091.9759977397014</v>
      </c>
      <c r="K1257" s="10">
        <v>6.0400000000000002E-2</v>
      </c>
      <c r="L1257" s="12">
        <v>1.0009779139999999</v>
      </c>
      <c r="M1257" s="12">
        <v>1.06785861</v>
      </c>
      <c r="N1257" s="12"/>
      <c r="O1257" s="12"/>
      <c r="P1257" s="12">
        <v>1093.0438563497014</v>
      </c>
    </row>
    <row r="1258" spans="2:16" x14ac:dyDescent="0.25">
      <c r="B1258" s="2">
        <v>45833</v>
      </c>
      <c r="C1258" s="1" t="s">
        <v>8</v>
      </c>
      <c r="D1258" s="9">
        <v>1091.9759977397014</v>
      </c>
      <c r="E1258" s="1">
        <v>30</v>
      </c>
      <c r="F1258" s="1">
        <v>7</v>
      </c>
      <c r="G1258" s="12">
        <v>0.26001368782415657</v>
      </c>
      <c r="H1258" s="12">
        <v>1.000086562492001</v>
      </c>
      <c r="I1258" s="12">
        <v>1.0105371103121754</v>
      </c>
      <c r="J1258" s="12">
        <v>1091.9759977397014</v>
      </c>
      <c r="K1258" s="10">
        <v>6.0400000000000002E-2</v>
      </c>
      <c r="L1258" s="12">
        <v>1.0011409929999999</v>
      </c>
      <c r="M1258" s="12">
        <v>1.2459369600000001</v>
      </c>
      <c r="N1258" s="12"/>
      <c r="O1258" s="12"/>
      <c r="P1258" s="12">
        <v>1093.2219346997015</v>
      </c>
    </row>
    <row r="1259" spans="2:16" x14ac:dyDescent="0.25">
      <c r="B1259" s="2">
        <v>45834</v>
      </c>
      <c r="C1259" s="1" t="s">
        <v>8</v>
      </c>
      <c r="D1259" s="9">
        <v>1091.9759977397014</v>
      </c>
      <c r="E1259" s="1">
        <v>30</v>
      </c>
      <c r="F1259" s="1">
        <v>8</v>
      </c>
      <c r="G1259" s="12">
        <v>0.26001368782415657</v>
      </c>
      <c r="H1259" s="12">
        <v>1.000086562492001</v>
      </c>
      <c r="I1259" s="12">
        <v>1.0106245849227036</v>
      </c>
      <c r="J1259" s="12">
        <v>1091.9759977397014</v>
      </c>
      <c r="K1259" s="10">
        <v>6.0400000000000002E-2</v>
      </c>
      <c r="L1259" s="12">
        <v>1.0013040980000001</v>
      </c>
      <c r="M1259" s="12">
        <v>1.4240437100000001</v>
      </c>
      <c r="N1259" s="12"/>
      <c r="O1259" s="12"/>
      <c r="P1259" s="12">
        <v>1093.4000414497013</v>
      </c>
    </row>
    <row r="1260" spans="2:16" x14ac:dyDescent="0.25">
      <c r="B1260" s="2">
        <v>45835</v>
      </c>
      <c r="C1260" s="1" t="s">
        <v>8</v>
      </c>
      <c r="D1260" s="9">
        <v>1091.9759977397014</v>
      </c>
      <c r="E1260" s="1">
        <v>30</v>
      </c>
      <c r="F1260" s="1">
        <v>9</v>
      </c>
      <c r="G1260" s="12">
        <v>0.26001368782415657</v>
      </c>
      <c r="H1260" s="12">
        <v>1.000086562492001</v>
      </c>
      <c r="I1260" s="12">
        <v>1.0107120671052521</v>
      </c>
      <c r="J1260" s="12">
        <v>1091.9759977397014</v>
      </c>
      <c r="K1260" s="10">
        <v>6.0400000000000002E-2</v>
      </c>
      <c r="L1260" s="12">
        <v>1.00146723</v>
      </c>
      <c r="M1260" s="12">
        <v>1.6021799400000001</v>
      </c>
      <c r="N1260" s="12"/>
      <c r="O1260" s="12"/>
      <c r="P1260" s="12">
        <v>1093.5781776797014</v>
      </c>
    </row>
    <row r="1261" spans="2:16" x14ac:dyDescent="0.25">
      <c r="B1261" s="2">
        <v>45836</v>
      </c>
      <c r="C1261" s="1" t="s">
        <v>8</v>
      </c>
      <c r="D1261" s="9">
        <v>1091.9759977397014</v>
      </c>
      <c r="E1261" s="1">
        <v>30</v>
      </c>
      <c r="F1261" s="1">
        <v>10</v>
      </c>
      <c r="G1261" s="12">
        <v>0.26001368782415657</v>
      </c>
      <c r="H1261" s="12">
        <v>1.000086562492001</v>
      </c>
      <c r="I1261" s="12">
        <v>1.0107995568604762</v>
      </c>
      <c r="J1261" s="12">
        <v>1091.9759977397014</v>
      </c>
      <c r="K1261" s="10">
        <v>6.0400000000000002E-2</v>
      </c>
      <c r="L1261" s="12">
        <v>1.001630389</v>
      </c>
      <c r="M1261" s="12">
        <v>1.7803456499999999</v>
      </c>
      <c r="N1261" s="12"/>
      <c r="O1261" s="12"/>
      <c r="P1261" s="12">
        <v>1093.7563433897014</v>
      </c>
    </row>
    <row r="1262" spans="2:16" x14ac:dyDescent="0.25">
      <c r="B1262" s="2">
        <v>45837</v>
      </c>
      <c r="C1262" s="1" t="s">
        <v>8</v>
      </c>
      <c r="D1262" s="9">
        <v>1091.9759977397014</v>
      </c>
      <c r="E1262" s="1">
        <v>30</v>
      </c>
      <c r="F1262" s="1">
        <v>11</v>
      </c>
      <c r="G1262" s="12">
        <v>0.26001368782415657</v>
      </c>
      <c r="H1262" s="12">
        <v>1.000086562492001</v>
      </c>
      <c r="I1262" s="12">
        <v>1.0108870541890316</v>
      </c>
      <c r="J1262" s="12">
        <v>1091.9759977397014</v>
      </c>
      <c r="K1262" s="10">
        <v>6.0400000000000002E-2</v>
      </c>
      <c r="L1262" s="12">
        <v>1.0017935739999999</v>
      </c>
      <c r="M1262" s="12">
        <v>1.9585397499999999</v>
      </c>
      <c r="N1262" s="12"/>
      <c r="O1262" s="12"/>
      <c r="P1262" s="12">
        <v>1093.9345374897014</v>
      </c>
    </row>
    <row r="1263" spans="2:16" x14ac:dyDescent="0.25">
      <c r="B1263" s="2">
        <v>45838</v>
      </c>
      <c r="C1263" s="1" t="s">
        <v>8</v>
      </c>
      <c r="D1263" s="9">
        <v>1091.9759977397014</v>
      </c>
      <c r="E1263" s="1">
        <v>30</v>
      </c>
      <c r="F1263" s="1">
        <v>12</v>
      </c>
      <c r="G1263" s="12">
        <v>0.26001368782415657</v>
      </c>
      <c r="H1263" s="12">
        <v>1.000086562492001</v>
      </c>
      <c r="I1263" s="12">
        <v>1.0109745590915737</v>
      </c>
      <c r="J1263" s="12">
        <v>1091.9759977397014</v>
      </c>
      <c r="K1263" s="10">
        <v>6.0400000000000002E-2</v>
      </c>
      <c r="L1263" s="12">
        <v>1.001956785</v>
      </c>
      <c r="M1263" s="12">
        <v>2.1367622499999999</v>
      </c>
      <c r="N1263" s="12"/>
      <c r="O1263" s="12"/>
      <c r="P1263" s="12">
        <v>1094.1127599897013</v>
      </c>
    </row>
    <row r="1264" spans="2:16" x14ac:dyDescent="0.25">
      <c r="B1264" s="2">
        <v>45839</v>
      </c>
      <c r="C1264" s="1" t="s">
        <v>8</v>
      </c>
      <c r="D1264" s="9">
        <v>1091.9759977397014</v>
      </c>
      <c r="E1264" s="1">
        <v>30</v>
      </c>
      <c r="F1264" s="1">
        <v>13</v>
      </c>
      <c r="G1264" s="12">
        <v>0.26001368782415657</v>
      </c>
      <c r="H1264" s="12">
        <v>1.000086562492001</v>
      </c>
      <c r="I1264" s="12">
        <v>1.0110620715687584</v>
      </c>
      <c r="J1264" s="12">
        <v>1091.9759977397014</v>
      </c>
      <c r="K1264" s="10">
        <v>6.0400000000000002E-2</v>
      </c>
      <c r="L1264" s="12">
        <v>1.002120023</v>
      </c>
      <c r="M1264" s="12">
        <v>2.3150142300000001</v>
      </c>
      <c r="N1264" s="12"/>
      <c r="O1264" s="12"/>
      <c r="P1264" s="12">
        <v>1094.2910119697015</v>
      </c>
    </row>
    <row r="1265" spans="2:16" x14ac:dyDescent="0.25">
      <c r="B1265" s="2">
        <v>45840</v>
      </c>
      <c r="C1265" s="1" t="s">
        <v>8</v>
      </c>
      <c r="D1265" s="9">
        <v>1091.9759977397014</v>
      </c>
      <c r="E1265" s="1">
        <v>30</v>
      </c>
      <c r="F1265" s="1">
        <v>14</v>
      </c>
      <c r="G1265" s="12">
        <v>0.26001368782415657</v>
      </c>
      <c r="H1265" s="12">
        <v>1.000086562492001</v>
      </c>
      <c r="I1265" s="12">
        <v>1.0111495916212412</v>
      </c>
      <c r="J1265" s="12">
        <v>1091.9759977397014</v>
      </c>
      <c r="K1265" s="10">
        <v>6.0400000000000002E-2</v>
      </c>
      <c r="L1265" s="12">
        <v>1.0022832880000001</v>
      </c>
      <c r="M1265" s="12">
        <v>2.4932956900000001</v>
      </c>
      <c r="N1265" s="12"/>
      <c r="O1265" s="12"/>
      <c r="P1265" s="12">
        <v>1094.4692934297013</v>
      </c>
    </row>
    <row r="1266" spans="2:16" x14ac:dyDescent="0.25">
      <c r="B1266" s="2">
        <v>45841</v>
      </c>
      <c r="C1266" s="1" t="s">
        <v>8</v>
      </c>
      <c r="D1266" s="9">
        <v>1091.9759977397014</v>
      </c>
      <c r="E1266" s="1">
        <v>30</v>
      </c>
      <c r="F1266" s="1">
        <v>15</v>
      </c>
      <c r="G1266" s="12">
        <v>0.26001368782415657</v>
      </c>
      <c r="H1266" s="12">
        <v>1.000086562492001</v>
      </c>
      <c r="I1266" s="12">
        <v>1.0112371192496776</v>
      </c>
      <c r="J1266" s="12">
        <v>1091.9759977397014</v>
      </c>
      <c r="K1266" s="10">
        <v>6.0400000000000002E-2</v>
      </c>
      <c r="L1266" s="12">
        <v>1.0024465789999999</v>
      </c>
      <c r="M1266" s="12">
        <v>2.6716055399999998</v>
      </c>
      <c r="N1266" s="12"/>
      <c r="O1266" s="12"/>
      <c r="P1266" s="12">
        <v>1094.6476032797013</v>
      </c>
    </row>
    <row r="1267" spans="2:16" x14ac:dyDescent="0.25">
      <c r="B1267" s="2">
        <v>45842</v>
      </c>
      <c r="C1267" s="1" t="s">
        <v>8</v>
      </c>
      <c r="D1267" s="9">
        <v>1091.9759977397014</v>
      </c>
      <c r="E1267" s="1">
        <v>30</v>
      </c>
      <c r="F1267" s="1">
        <v>16</v>
      </c>
      <c r="G1267" s="12">
        <v>0.26001368782415657</v>
      </c>
      <c r="H1267" s="12">
        <v>1.000086562492001</v>
      </c>
      <c r="I1267" s="12">
        <v>1.0113246544547239</v>
      </c>
      <c r="J1267" s="12">
        <v>1091.9759977397014</v>
      </c>
      <c r="K1267" s="10">
        <v>6.0400000000000002E-2</v>
      </c>
      <c r="L1267" s="12">
        <v>1.0026098969999999</v>
      </c>
      <c r="M1267" s="12">
        <v>2.8499448799999998</v>
      </c>
      <c r="N1267" s="12"/>
      <c r="O1267" s="12"/>
      <c r="P1267" s="12">
        <v>1094.8259426197014</v>
      </c>
    </row>
    <row r="1268" spans="2:16" x14ac:dyDescent="0.25">
      <c r="B1268" s="2">
        <v>45843</v>
      </c>
      <c r="C1268" s="1" t="s">
        <v>8</v>
      </c>
      <c r="D1268" s="9">
        <v>1091.9759977397014</v>
      </c>
      <c r="E1268" s="1">
        <v>30</v>
      </c>
      <c r="F1268" s="1">
        <v>17</v>
      </c>
      <c r="G1268" s="12">
        <v>0.26001368782415657</v>
      </c>
      <c r="H1268" s="12">
        <v>1.000086562492001</v>
      </c>
      <c r="I1268" s="12">
        <v>1.0114121972370356</v>
      </c>
      <c r="J1268" s="12">
        <v>1091.9759977397014</v>
      </c>
      <c r="K1268" s="10">
        <v>6.0400000000000002E-2</v>
      </c>
      <c r="L1268" s="12">
        <v>1.002773242</v>
      </c>
      <c r="M1268" s="12">
        <v>3.0283136900000001</v>
      </c>
      <c r="N1268" s="12"/>
      <c r="O1268" s="12"/>
      <c r="P1268" s="12">
        <v>1095.0043114297014</v>
      </c>
    </row>
    <row r="1269" spans="2:16" x14ac:dyDescent="0.25">
      <c r="B1269" s="2">
        <v>45844</v>
      </c>
      <c r="C1269" s="1" t="s">
        <v>8</v>
      </c>
      <c r="D1269" s="9">
        <v>1091.9759977397014</v>
      </c>
      <c r="E1269" s="1">
        <v>30</v>
      </c>
      <c r="F1269" s="1">
        <v>18</v>
      </c>
      <c r="G1269" s="12">
        <v>0.26001368782415657</v>
      </c>
      <c r="H1269" s="12">
        <v>1.000086562492001</v>
      </c>
      <c r="I1269" s="12">
        <v>1.0114997475972687</v>
      </c>
      <c r="J1269" s="12">
        <v>1091.9759977397014</v>
      </c>
      <c r="K1269" s="10">
        <v>6.0400000000000002E-2</v>
      </c>
      <c r="L1269" s="12">
        <v>1.0029366129999999</v>
      </c>
      <c r="M1269" s="12">
        <v>3.20671091</v>
      </c>
      <c r="N1269" s="12"/>
      <c r="O1269" s="12"/>
      <c r="P1269" s="12">
        <v>1095.1827086497015</v>
      </c>
    </row>
    <row r="1270" spans="2:16" x14ac:dyDescent="0.25">
      <c r="B1270" s="2">
        <v>45845</v>
      </c>
      <c r="C1270" s="1" t="s">
        <v>8</v>
      </c>
      <c r="D1270" s="9">
        <v>1091.9759977397014</v>
      </c>
      <c r="E1270" s="1">
        <v>30</v>
      </c>
      <c r="F1270" s="1">
        <v>19</v>
      </c>
      <c r="G1270" s="12">
        <v>0.26001368782415657</v>
      </c>
      <c r="H1270" s="12">
        <v>1.000086562492001</v>
      </c>
      <c r="I1270" s="12">
        <v>1.0115873055360791</v>
      </c>
      <c r="J1270" s="12">
        <v>1091.9759977397014</v>
      </c>
      <c r="K1270" s="10">
        <v>6.0400000000000002E-2</v>
      </c>
      <c r="L1270" s="12">
        <v>1.0031000109999999</v>
      </c>
      <c r="M1270" s="12">
        <v>3.3851376000000002</v>
      </c>
      <c r="N1270" s="12"/>
      <c r="O1270" s="12"/>
      <c r="P1270" s="12">
        <v>1095.3611353397014</v>
      </c>
    </row>
    <row r="1271" spans="2:16" x14ac:dyDescent="0.25">
      <c r="B1271" s="2">
        <v>45846</v>
      </c>
      <c r="C1271" s="1" t="s">
        <v>8</v>
      </c>
      <c r="D1271" s="9">
        <v>1091.9759977397014</v>
      </c>
      <c r="E1271" s="1">
        <v>30</v>
      </c>
      <c r="F1271" s="1">
        <v>20</v>
      </c>
      <c r="G1271" s="12">
        <v>0.26001368782415657</v>
      </c>
      <c r="H1271" s="12">
        <v>1.000086562492001</v>
      </c>
      <c r="I1271" s="12">
        <v>1.011674871054123</v>
      </c>
      <c r="J1271" s="12">
        <v>1091.9759977397014</v>
      </c>
      <c r="K1271" s="10">
        <v>6.0400000000000002E-2</v>
      </c>
      <c r="L1271" s="12">
        <v>1.003263435</v>
      </c>
      <c r="M1271" s="12">
        <v>3.5635926900000001</v>
      </c>
      <c r="N1271" s="12"/>
      <c r="O1271" s="12"/>
      <c r="P1271" s="12">
        <v>1095.5395904297013</v>
      </c>
    </row>
    <row r="1272" spans="2:16" x14ac:dyDescent="0.25">
      <c r="B1272" s="2">
        <v>45847</v>
      </c>
      <c r="C1272" s="1" t="s">
        <v>8</v>
      </c>
      <c r="D1272" s="9">
        <v>1091.9759977397014</v>
      </c>
      <c r="E1272" s="1">
        <v>30</v>
      </c>
      <c r="F1272" s="1">
        <v>21</v>
      </c>
      <c r="G1272" s="12">
        <v>0.26001368782415657</v>
      </c>
      <c r="H1272" s="12">
        <v>1.000086562492001</v>
      </c>
      <c r="I1272" s="12">
        <v>1.0117624441520563</v>
      </c>
      <c r="J1272" s="12">
        <v>1091.9759977397014</v>
      </c>
      <c r="K1272" s="10">
        <v>6.0400000000000002E-2</v>
      </c>
      <c r="L1272" s="12">
        <v>1.003426886</v>
      </c>
      <c r="M1272" s="12">
        <v>3.7420772499999999</v>
      </c>
      <c r="N1272" s="12"/>
      <c r="O1272" s="12"/>
      <c r="P1272" s="12">
        <v>1095.7180749897013</v>
      </c>
    </row>
    <row r="1273" spans="2:16" x14ac:dyDescent="0.25">
      <c r="B1273" s="2">
        <v>45848</v>
      </c>
      <c r="C1273" s="1" t="s">
        <v>8</v>
      </c>
      <c r="D1273" s="9">
        <v>1091.9759977397014</v>
      </c>
      <c r="E1273" s="1">
        <v>30</v>
      </c>
      <c r="F1273" s="1">
        <v>22</v>
      </c>
      <c r="G1273" s="12">
        <v>0.26001368782415657</v>
      </c>
      <c r="H1273" s="12">
        <v>1.000086562492001</v>
      </c>
      <c r="I1273" s="12">
        <v>1.0118500248305351</v>
      </c>
      <c r="J1273" s="12">
        <v>1091.9759977397014</v>
      </c>
      <c r="K1273" s="10">
        <v>6.0400000000000002E-2</v>
      </c>
      <c r="L1273" s="12">
        <v>1.0035903639999999</v>
      </c>
      <c r="M1273" s="12">
        <v>3.9205913099999998</v>
      </c>
      <c r="N1273" s="12"/>
      <c r="O1273" s="12"/>
      <c r="P1273" s="12">
        <v>1095.8965890497013</v>
      </c>
    </row>
    <row r="1274" spans="2:16" x14ac:dyDescent="0.25">
      <c r="B1274" s="2">
        <v>45849</v>
      </c>
      <c r="C1274" s="1" t="s">
        <v>8</v>
      </c>
      <c r="D1274" s="9">
        <v>1091.9759977397014</v>
      </c>
      <c r="E1274" s="1">
        <v>30</v>
      </c>
      <c r="F1274" s="1">
        <v>23</v>
      </c>
      <c r="G1274" s="12">
        <v>0.26001368782415657</v>
      </c>
      <c r="H1274" s="12">
        <v>1.000086562492001</v>
      </c>
      <c r="I1274" s="12">
        <v>1.0119376130902158</v>
      </c>
      <c r="J1274" s="12">
        <v>1091.9759977397014</v>
      </c>
      <c r="K1274" s="10">
        <v>6.0400000000000002E-2</v>
      </c>
      <c r="L1274" s="12">
        <v>1.003753868</v>
      </c>
      <c r="M1274" s="12">
        <v>4.09913375</v>
      </c>
      <c r="N1274" s="12"/>
      <c r="O1274" s="12"/>
      <c r="P1274" s="12">
        <v>1096.0751314897013</v>
      </c>
    </row>
    <row r="1275" spans="2:16" x14ac:dyDescent="0.25">
      <c r="B1275" s="2">
        <v>45850</v>
      </c>
      <c r="C1275" s="1" t="s">
        <v>8</v>
      </c>
      <c r="D1275" s="9">
        <v>1091.9759977397014</v>
      </c>
      <c r="E1275" s="1">
        <v>30</v>
      </c>
      <c r="F1275" s="1">
        <v>24</v>
      </c>
      <c r="G1275" s="12">
        <v>0.26001368782415657</v>
      </c>
      <c r="H1275" s="12">
        <v>1.000086562492001</v>
      </c>
      <c r="I1275" s="12">
        <v>1.0120252089317545</v>
      </c>
      <c r="J1275" s="12">
        <v>1091.9759977397014</v>
      </c>
      <c r="K1275" s="10">
        <v>6.0400000000000002E-2</v>
      </c>
      <c r="L1275" s="12">
        <v>1.0039173990000001</v>
      </c>
      <c r="M1275" s="12">
        <v>4.2777056800000004</v>
      </c>
      <c r="N1275" s="12"/>
      <c r="O1275" s="12"/>
      <c r="P1275" s="12">
        <v>1096.2537034197014</v>
      </c>
    </row>
    <row r="1276" spans="2:16" x14ac:dyDescent="0.25">
      <c r="B1276" s="2">
        <v>45851</v>
      </c>
      <c r="C1276" s="1" t="s">
        <v>8</v>
      </c>
      <c r="D1276" s="9">
        <v>1091.9759977397014</v>
      </c>
      <c r="E1276" s="1">
        <v>30</v>
      </c>
      <c r="F1276" s="1">
        <v>25</v>
      </c>
      <c r="G1276" s="12">
        <v>0.26001368782415657</v>
      </c>
      <c r="H1276" s="12">
        <v>1.000086562492001</v>
      </c>
      <c r="I1276" s="12">
        <v>1.0121128123558074</v>
      </c>
      <c r="J1276" s="12">
        <v>1091.9759977397014</v>
      </c>
      <c r="K1276" s="10">
        <v>6.0400000000000002E-2</v>
      </c>
      <c r="L1276" s="12">
        <v>1.004080957</v>
      </c>
      <c r="M1276" s="12">
        <v>4.4563070900000001</v>
      </c>
      <c r="N1276" s="12"/>
      <c r="O1276" s="12"/>
      <c r="P1276" s="12">
        <v>1096.4323048297015</v>
      </c>
    </row>
    <row r="1277" spans="2:16" x14ac:dyDescent="0.25">
      <c r="B1277" s="2">
        <v>45852</v>
      </c>
      <c r="C1277" s="1" t="s">
        <v>8</v>
      </c>
      <c r="D1277" s="9">
        <v>1091.9759977397014</v>
      </c>
      <c r="E1277" s="1">
        <v>30</v>
      </c>
      <c r="F1277" s="1">
        <v>26</v>
      </c>
      <c r="G1277" s="12">
        <v>0.26001368782415657</v>
      </c>
      <c r="H1277" s="12">
        <v>1.000086562492001</v>
      </c>
      <c r="I1277" s="12">
        <v>1.0122004233630311</v>
      </c>
      <c r="J1277" s="12">
        <v>1091.9759977397014</v>
      </c>
      <c r="K1277" s="10">
        <v>6.0400000000000002E-2</v>
      </c>
      <c r="L1277" s="12">
        <v>1.004244541</v>
      </c>
      <c r="M1277" s="12">
        <v>4.6349368899999996</v>
      </c>
      <c r="N1277" s="12"/>
      <c r="O1277" s="12"/>
      <c r="P1277" s="12">
        <v>1096.6109346297014</v>
      </c>
    </row>
    <row r="1278" spans="2:16" x14ac:dyDescent="0.25">
      <c r="B1278" s="2">
        <v>45853</v>
      </c>
      <c r="C1278" s="1" t="s">
        <v>8</v>
      </c>
      <c r="D1278" s="9">
        <v>1091.9759977397014</v>
      </c>
      <c r="E1278" s="1">
        <v>30</v>
      </c>
      <c r="F1278" s="1">
        <v>27</v>
      </c>
      <c r="G1278" s="12">
        <v>0.26001368782415657</v>
      </c>
      <c r="H1278" s="12">
        <v>1.000086562492001</v>
      </c>
      <c r="I1278" s="12">
        <v>1.0122880419540818</v>
      </c>
      <c r="J1278" s="12">
        <v>1091.9759977397014</v>
      </c>
      <c r="K1278" s="10">
        <v>6.0400000000000002E-2</v>
      </c>
      <c r="L1278" s="12">
        <v>1.0044081520000001</v>
      </c>
      <c r="M1278" s="12">
        <v>4.8135961700000003</v>
      </c>
      <c r="N1278" s="12"/>
      <c r="O1278" s="12"/>
      <c r="P1278" s="12">
        <v>1096.7895939097014</v>
      </c>
    </row>
    <row r="1279" spans="2:16" x14ac:dyDescent="0.25">
      <c r="B1279" s="2">
        <v>45854</v>
      </c>
      <c r="C1279" s="1" t="s">
        <v>8</v>
      </c>
      <c r="D1279" s="9">
        <v>1091.9759977397014</v>
      </c>
      <c r="E1279" s="1">
        <v>30</v>
      </c>
      <c r="F1279" s="1">
        <v>28</v>
      </c>
      <c r="G1279" s="12">
        <v>0.26001368782415657</v>
      </c>
      <c r="H1279" s="12">
        <v>1.000086562492001</v>
      </c>
      <c r="I1279" s="12">
        <v>1.0123756681296161</v>
      </c>
      <c r="J1279" s="12">
        <v>1091.9759977397014</v>
      </c>
      <c r="K1279" s="10">
        <v>6.0400000000000002E-2</v>
      </c>
      <c r="L1279" s="12">
        <v>1.00457179</v>
      </c>
      <c r="M1279" s="12">
        <v>4.9922849400000002</v>
      </c>
      <c r="N1279" s="12"/>
      <c r="O1279" s="12"/>
      <c r="P1279" s="12">
        <v>1096.9682826797014</v>
      </c>
    </row>
    <row r="1280" spans="2:16" x14ac:dyDescent="0.25">
      <c r="B1280" s="2">
        <v>45855</v>
      </c>
      <c r="C1280" s="1" t="s">
        <v>8</v>
      </c>
      <c r="D1280" s="9">
        <v>1091.9759977397014</v>
      </c>
      <c r="E1280" s="1">
        <v>30</v>
      </c>
      <c r="F1280" s="1">
        <v>29</v>
      </c>
      <c r="G1280" s="12">
        <v>0.26001368782415657</v>
      </c>
      <c r="H1280" s="12">
        <v>1.000086562492001</v>
      </c>
      <c r="I1280" s="12">
        <v>1.0124633018902907</v>
      </c>
      <c r="J1280" s="12">
        <v>1091.9759977397014</v>
      </c>
      <c r="K1280" s="10">
        <v>6.0400000000000002E-2</v>
      </c>
      <c r="L1280" s="12">
        <v>1.004735454</v>
      </c>
      <c r="M1280" s="12">
        <v>5.1710020999999999</v>
      </c>
      <c r="N1280" s="12"/>
      <c r="O1280" s="12"/>
      <c r="P1280" s="12">
        <v>1097.1469998397013</v>
      </c>
    </row>
    <row r="1281" spans="2:16" x14ac:dyDescent="0.25">
      <c r="B1281" s="2">
        <v>45856</v>
      </c>
      <c r="C1281" s="1" t="s">
        <v>9</v>
      </c>
      <c r="D1281" s="9">
        <v>1091.9759977397014</v>
      </c>
      <c r="E1281" s="1">
        <v>30</v>
      </c>
      <c r="F1281" s="1">
        <v>30</v>
      </c>
      <c r="G1281" s="12">
        <v>0.26001368782415657</v>
      </c>
      <c r="H1281" s="12">
        <v>1.000086562492001</v>
      </c>
      <c r="I1281" s="12">
        <v>1.0125509399999999</v>
      </c>
      <c r="J1281" s="12">
        <v>1091.9759977397014</v>
      </c>
      <c r="K1281" s="10">
        <v>6.0400000000000002E-2</v>
      </c>
      <c r="L1281" s="12">
        <v>1.004899145</v>
      </c>
      <c r="M1281" s="12">
        <v>5.3497487399999999</v>
      </c>
      <c r="N1281" s="12">
        <v>5.3497487399999999</v>
      </c>
      <c r="O1281" s="12">
        <v>8.8209821097413084</v>
      </c>
      <c r="P1281" s="12">
        <v>1083.15501562996</v>
      </c>
    </row>
  </sheetData>
  <sheetProtection algorithmName="SHA-512" hashValue="Bcy06il6NBzL6iBvp2x80b2rTtxQJYMyYUCEB5S3HrdEDdUgZEpwn0b+kkXASG4QwMb099q9YLQDCsEr0BCMcw==" saltValue="9MWwKVo5ZTbtOc26m+2CV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customXml/itemProps2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2025-06-17T14:22:12Z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